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<sst xmlns="http://schemas.openxmlformats.org/spreadsheetml/2006/main" count="1560" uniqueCount="304">
  <si>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</si>
  <si>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</si>
  <si>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</si>
  <si>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</si>
  <si>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</si>
  <si>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</si>
  <si>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</si>
  <si>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</si>
  <si>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</si>
  <si>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</si>
  <si>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</si>
  <si>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</si>
  <si>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</si>
  <si>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</si>
  <si>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</si>
  <si>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</si>
  <si>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</si>
  <si>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</si>
  <si>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</si>
  <si>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</si>
  <si>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</si>
  <si>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</si>
  <si>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</si>
  <si>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</si>
  <si>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</si>
  <si>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</si>
  <si>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</si>
  <si>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</si>
  <si>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</si>
  <si>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</si>
  <si>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</si>
  <si>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</si>
  <si>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</si>
  <si>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</si>
  <si>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</si>
  <si>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</si>
  <si>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</si>
  <si>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</si>
  <si>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</si>
  <si>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</si>
  <si>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</si>
  <si>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</si>
  <si>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</si>
  <si>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</si>
  <si>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</si>
  <si>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</si>
  <si>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</si>
  <si>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</si>
  <si>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</si>
  <si>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</si>
  <si>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</si>
  <si>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</si>
  <si>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</si>
  <si>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</si>
  <si>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</si>
  <si>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องค์การบริหารส่วนตำบลนาท่ามใต้</t>
  </si>
  <si>
    <t>เมือง</t>
  </si>
  <si>
    <t>ตรัง</t>
  </si>
  <si>
    <t>มหาดไทย</t>
  </si>
  <si>
    <t>อปท.</t>
  </si>
  <si>
    <t>รายจ่ายเพื่อให้ได้มาซึ่งบริการ</t>
  </si>
  <si>
    <t>พ.ร.บ. งบประมาณรายจ่าย</t>
  </si>
  <si>
    <t>วิธีเฉพาะเจาะจง</t>
  </si>
  <si>
    <t>นายสาโรข  จิตตรา</t>
  </si>
  <si>
    <t>สิ้นสุดระยะสัญญา</t>
  </si>
  <si>
    <t>นางพวงชมพู  ไทยกลาง</t>
  </si>
  <si>
    <t>นายสงัด  หนูเซ่ง</t>
  </si>
  <si>
    <t>จ้างเหมาบริการคนงานทั่วไป  (น.ส.ชนัญญา กลางวัง)</t>
  </si>
  <si>
    <t>น.ส.ชนัญญา  กลางวัง</t>
  </si>
  <si>
    <t>จ้างเหมาบริการคนงานทั่วไป  (น.ส.แพรวทิพย์  ทองศรี)</t>
  </si>
  <si>
    <t>น.ส.แพรวทิพย์  ทองศรี</t>
  </si>
  <si>
    <t>น.ส.นฤทัย  ขาวดี</t>
  </si>
  <si>
    <t>จ้างเหมาบริการคนงานประจำรถบรรทุกดับเพลิง</t>
  </si>
  <si>
    <t>นายสรชัย  ถิ่นพันธ์</t>
  </si>
  <si>
    <t>จ้างเหมาบริการรักษาความสะอาดบริเวณรอบๆอาคาร</t>
  </si>
  <si>
    <t>นายสุชาติ  ทองบัว</t>
  </si>
  <si>
    <t>นายเฉลียว  จีนประชา</t>
  </si>
  <si>
    <t>นายศุภกริช  นานอน</t>
  </si>
  <si>
    <t>จ้างเหมาบริการคนงานทั่วไปปฎิบัติหน้าที่ขับรถกระเช้าไฟฟ้า</t>
  </si>
  <si>
    <t>นายสมพงศ์  คงแทน</t>
  </si>
  <si>
    <t xml:space="preserve">นายไพรัตน์  นุ้ยสี </t>
  </si>
  <si>
    <t>2567</t>
  </si>
  <si>
    <t>น.ส.สุจิตรา  นาทอง</t>
  </si>
  <si>
    <t>นายไพโรจน์  น้ำแก้ว</t>
  </si>
  <si>
    <t>จ้างเหมาบริการคนงานทั่วไป</t>
  </si>
  <si>
    <t>น.ส.มณธิรา  สีนา</t>
  </si>
  <si>
    <t>นายจรูญ  นุชม่วง</t>
  </si>
  <si>
    <t>จ้างเหมาบริการคนงานทัวไป น.ส.มณฑา  ไทยกลาง</t>
  </si>
  <si>
    <t>น.ส.มณฑา  ไทยกลาง</t>
  </si>
  <si>
    <t>จัดซื้อวัสดุเชื้อเพลิงและหล่อลื่น น้ำมันแก๊สโซฮอส์ 95</t>
  </si>
  <si>
    <t>สหกรณ์การเกษตรเมืองตรัง จำกัด</t>
  </si>
  <si>
    <t>โครงการส่งเสริม  ปรับปรุงแก้ไขอนุรักษ์ ฟื้นฟูสิ่งแวดล้อม</t>
  </si>
  <si>
    <t>นายสมบรูณ์  จำปา</t>
  </si>
  <si>
    <t>นายอุทาร  ขวัญทองยิ้ม</t>
  </si>
  <si>
    <t>66109279905</t>
  </si>
  <si>
    <t>จ้างซ่อมแซมมอเตอร์สูบน้ำ  จำนวน 7 รายการ</t>
  </si>
  <si>
    <t>น.ส.ทิพย์ญาดา   หนูเซ่ง</t>
  </si>
  <si>
    <t>จัดหาวัสดุก่อสร้าง  จำนวน 2  รายการ</t>
  </si>
  <si>
    <t xml:space="preserve">โอบกิจ กิจค้า </t>
  </si>
  <si>
    <t>66109285137</t>
  </si>
  <si>
    <t>นายปราโมทย์  สุขสม</t>
  </si>
  <si>
    <t>จ้างซ่อมเครื่องคอมพิวเตอร์  โน๊คบุ๊ค</t>
  </si>
  <si>
    <t>ร้าน ซี.ดี.เฮ้าส์ คอมพิวเตอร์</t>
  </si>
  <si>
    <t>ซื้อวัสดุไฟฟ้า จำนวน  12 รายการ</t>
  </si>
  <si>
    <t>ร้านจักรพันธ์ตรัง</t>
  </si>
  <si>
    <t>66109351130</t>
  </si>
  <si>
    <t>ซื้อยางรถบรรทุกขยะ หมายเลขทะเบียน 80-8014</t>
  </si>
  <si>
    <t>บริษัท ศิรินทร์ยางยนต์ จำกัด</t>
  </si>
  <si>
    <t>66106364064</t>
  </si>
  <si>
    <t>จ้างซ่อมเครื่องคอมพิวเตอร์  เคริ่องสำรองไฟ</t>
  </si>
  <si>
    <t>นายชัยยา  กลางวัง</t>
  </si>
  <si>
    <t>ซื้อวัสดุคอมพิวเตอร์ จำนวน 8 รายการ</t>
  </si>
  <si>
    <t>หจก.ก้าวสนุก</t>
  </si>
  <si>
    <t>ซ่อมแซ่มเครื่องสำรองไฟฟ้า จำนวน 1 เครื่อง</t>
  </si>
  <si>
    <t>ซ่อมเครื่องสำรองไฟฟ้า จำนวน 1 เครื่อง</t>
  </si>
  <si>
    <t>66119051110</t>
  </si>
  <si>
    <t>ซื้อวัสดุก่อสร้าง  (สารส้ม)  จำนวน 2,000 กิโลกรัม</t>
  </si>
  <si>
    <t>หจก.อัครทรัพย์ 6565</t>
  </si>
  <si>
    <t>ซื้ออาอาหารเสริมนม  (นม) ภาคเรียนที่ 2 ปีการศึกษา 2566</t>
  </si>
  <si>
    <t>บริษัท นครแดรี่พลัส จำกัด</t>
  </si>
  <si>
    <t>66119102775</t>
  </si>
  <si>
    <t>ซื้อวัสดุสำนักงาน จำนวน  8  รายการ</t>
  </si>
  <si>
    <t>66119139337</t>
  </si>
  <si>
    <t>ซื้อวัสดุเกษตร  100กิโลกรัม  จำนวน 14 ม้วน</t>
  </si>
  <si>
    <t>หจก.ตรังรุ่งโรจน์ค้าไม้และวัสดุภัณฑ์</t>
  </si>
  <si>
    <t>66119173853</t>
  </si>
  <si>
    <t>ซื้อวัสดุสำนักงาน จำนวน 20 รายการ</t>
  </si>
  <si>
    <t>66119193606</t>
  </si>
  <si>
    <t>ซื้อวัสดุก่อสร้าง  จำนวน 5 รายการ</t>
  </si>
  <si>
    <t>66119195409</t>
  </si>
  <si>
    <t>จ้างเปลี่ยนกุญแจประตูบานเลื่อน 1 รายการ</t>
  </si>
  <si>
    <t>นายกาญวุฒิ  ช่ายม่าน</t>
  </si>
  <si>
    <t>นพรัตน์การสำรวจ</t>
  </si>
  <si>
    <t>หนังสือพิมพ์ตรังทม์</t>
  </si>
  <si>
    <t>66119274709</t>
  </si>
  <si>
    <t>66119298676</t>
  </si>
  <si>
    <t>จ้างซ่อมเครื่องคอมพิวเตอร์ ของ ศพด.บ้านนานอน</t>
  </si>
  <si>
    <t>จ้างซ่อมเครื่องคอมพิวเตอร์</t>
  </si>
  <si>
    <t>จ้างซ่อมเครื่องตัดหญ้า</t>
  </si>
  <si>
    <t>ซื้อวัสดุก่อสร้าง (ยางมะตอยสำเร็จรูป) จำนวน 200 กระสอบ</t>
  </si>
  <si>
    <t>66119468841</t>
  </si>
  <si>
    <t>เครือเตียวการเกษตร 1</t>
  </si>
  <si>
    <t>66129119628</t>
  </si>
  <si>
    <t>จ้างซ่อมเครื่องพิมพ์คอมพิวเตอร์</t>
  </si>
  <si>
    <t>นายกนต์ธร  หนูนาค</t>
  </si>
  <si>
    <t>บริษัท คลังวิทยา จำกัด</t>
  </si>
  <si>
    <t>66129254862</t>
  </si>
  <si>
    <t>66129258485</t>
  </si>
  <si>
    <t>นายกมล  ดำเกาะ</t>
  </si>
  <si>
    <t>66129341636</t>
  </si>
  <si>
    <t>สยามเซ็นเตอร์</t>
  </si>
  <si>
    <t>จัดซื้อวัสดุสำนักงาน  จำนวน  14 รายการ</t>
  </si>
  <si>
    <t>จัดซื้องานบ้านงานครัว  จำนวน  2  ร่ยการ</t>
  </si>
  <si>
    <t>ซื้อวัสดุไฟฟ้า จำนวน  17 รายการ</t>
  </si>
  <si>
    <t>ซื้อวัสดุสำนักงาน  จำนวน  4  รายการ</t>
  </si>
  <si>
    <t>66129344524</t>
  </si>
  <si>
    <t>ร้านวีรกรณ์ โฟกัส เซอร์วิส</t>
  </si>
  <si>
    <t>กล้องวงจรปิดพร้อมอุปกรณ์ การติดตั้ง จำนวน 5 ตัว</t>
  </si>
  <si>
    <t>หจก.ตรังเน็ตเวริ์ด</t>
  </si>
  <si>
    <t>67019034827</t>
  </si>
  <si>
    <t>น.ส.ขัตติยา  ไพริน</t>
  </si>
  <si>
    <t>66129406998</t>
  </si>
  <si>
    <t>เลื่อยโซ่ยนต์</t>
  </si>
  <si>
    <t>ธิวารัชรุ่งเรืองภัณฑ์</t>
  </si>
  <si>
    <t>67019016687</t>
  </si>
  <si>
    <t>โครงการก่อสร้างระบบประปา  หมู่ที่ 8</t>
  </si>
  <si>
    <t>67019082034</t>
  </si>
  <si>
    <t>โครงการย้ายหอถังสามแยกเภาเผา ไปบ้านเภาเผา หมู่ที่ 6</t>
  </si>
  <si>
    <t>67019086954</t>
  </si>
  <si>
    <t>โครงการปรับปรุงระบบประปา หมู่ที่ 5</t>
  </si>
  <si>
    <t>นายปรีชา   ชูงาน</t>
  </si>
  <si>
    <t>67019129534</t>
  </si>
  <si>
    <t>67029120272</t>
  </si>
  <si>
    <t>โครงการเจาะบ่อบาดาล  หมู่ที่  5</t>
  </si>
  <si>
    <t>หจก.อติเทพโลหะกิจ</t>
  </si>
  <si>
    <t>67029123016</t>
  </si>
  <si>
    <t>โครงการซ่อมแซมถนนสายเกาะตะเคียน ม.8 เขาน้อย ม.4</t>
  </si>
  <si>
    <t>6709330939</t>
  </si>
  <si>
    <t>โครงการบุกเบิกถนนสายเขาต่อยไหทุ่งกอ หมู่ที่ 3 หมู่ที่ 7</t>
  </si>
  <si>
    <t>67019335299</t>
  </si>
  <si>
    <t>โครงการซ่อมแซมถนนสายทุ่งกอ โคกม่วง หมู่ที่1 ต.นาท่ามใต้</t>
  </si>
  <si>
    <t>จัดซื้อวัสดุคอมพิวเตอร์ (หมึกเติม) จำนวน 7 ขวด (ตลับหมึก) จำนวน 1 กล่อง</t>
  </si>
  <si>
    <t>67079166378</t>
  </si>
  <si>
    <t>จัดซื้อวัสดุคอมพิวเตอร์ (หมึกเติม) จำนวน 10 ขวด (ตลับหมึก) จำนวน 1 กล่อง</t>
  </si>
  <si>
    <t>67079191765</t>
  </si>
  <si>
    <t>จัดซื้อวัสดุสำนักงาน  จำนวน  16 รายการ</t>
  </si>
  <si>
    <t>ร้าน สนุกคิดส์</t>
  </si>
  <si>
    <t>67079330404</t>
  </si>
  <si>
    <t>จัดซื้อวัสดุงานบ้านงานครัว (ถังแช่น้ำแข็งพลาสติก 200 ลิตร)</t>
  </si>
  <si>
    <t>นายกิติพงษ์  เวชพันธ์</t>
  </si>
  <si>
    <t>จัดซื้อผ้าสำหรับตกแต่งเต็นท์ ละเวที จำนวน 215 หลา</t>
  </si>
  <si>
    <t>จัดซื้อยางรถบรรทุกขยะ หมายเลขทะเบียนรถ 80-8014</t>
  </si>
  <si>
    <t>ห้างอุดมกิจ</t>
  </si>
  <si>
    <t>67079580753</t>
  </si>
  <si>
    <t>จัดซื้อวัสดุไฟฟ้า  จำนวน 11 รายการ</t>
  </si>
  <si>
    <t>67079656089</t>
  </si>
  <si>
    <t>จัดซื้อวัสดุคอมพิวเตอร์ (หมึกพิมพ์) จำนวน 9 รายการ</t>
  </si>
  <si>
    <t>67079653896</t>
  </si>
  <si>
    <t>จัดซื้อวัสดุเครื่องดับเพลิง</t>
  </si>
  <si>
    <t>บริษัท กวงเล้ง ออโต้ เซอร์วิส จำกัด</t>
  </si>
  <si>
    <t>จัดซื้อวัสดุก่อสร้าง (สารส้ม) จำนวน 1,000 กิโลกรัม</t>
  </si>
  <si>
    <t>บริษัท ทรัพย์อุดมทอง  จำกัด</t>
  </si>
  <si>
    <t>67089039985</t>
  </si>
  <si>
    <t>67039437719</t>
  </si>
  <si>
    <t>ค่าจัดซื้อเครื่องสูบน้ำ</t>
  </si>
  <si>
    <t>หจก.แมกเนติก</t>
  </si>
  <si>
    <t>67089268078</t>
  </si>
  <si>
    <t>ค่าจัดซื้อวัสดุไฟฟ้า จำนวน 14 รายการ</t>
  </si>
  <si>
    <t>67089270289</t>
  </si>
  <si>
    <t>จ้างซ่อมรถบรรทุกน้ำ หมายเลขทะเบียน บม 2818 ตรัง</t>
  </si>
  <si>
    <t>บริษัท ฮ๊โน่ตรัง จำกัด สำนักงานใหญ่</t>
  </si>
  <si>
    <t>67079437742</t>
  </si>
  <si>
    <t>ค่าใช้จ่ายในการจัดงานรัฐพิธีและงานวันสำคัญแห่งชาติ</t>
  </si>
  <si>
    <t>67079552186</t>
  </si>
  <si>
    <t>จ้างบำรุงรักษาซ่อมแซมคอมพิวเตอร์ (กองช่าง)</t>
  </si>
  <si>
    <t>จ้างซ่อมเครื่องพิมพ์คอมพิวเตอร์ (สำนักงานปลัด)</t>
  </si>
  <si>
    <t>โครงการฝึกศึกษาแหล่งเรียนรู้นอกสถานที่ของ ศพด.</t>
  </si>
  <si>
    <t>น.ส.อัจฉรา  วงค์ขัณ</t>
  </si>
  <si>
    <t>67089118527</t>
  </si>
  <si>
    <t>โครงการฝึกอบรมและศึกษาดูงานเพิ่มศักยภาพผู้สูงอายุ</t>
  </si>
  <si>
    <t>จ้างซ่อมแซมเครื่องปรับอากาศ</t>
  </si>
  <si>
    <t>นายกฤษดา  หนูวัน</t>
  </si>
  <si>
    <t>โครงการจัดกิจกรรมวันสำคัญทางศาสนา</t>
  </si>
  <si>
    <t>ชัยรุ่งเรืองพาณิชย์</t>
  </si>
  <si>
    <t>พิมพ์จัง</t>
  </si>
  <si>
    <t>โครงการซ่อมแซมบุกเบิกถนนสายยางงามคลองลำภูรา หมู่ที่5</t>
  </si>
  <si>
    <t>หจก.พรกมลการโยธา</t>
  </si>
  <si>
    <t>67049381137</t>
  </si>
  <si>
    <t>จ้างเหมาคนงานประจำรถขยะ(นายเอกพล  กิ้มฉี้ยง)</t>
  </si>
  <si>
    <t>นายเอกพล  กิ้มเฉี้ยง</t>
  </si>
  <si>
    <t>จัดซื้อวัสดุคอมพิวเตอร์ กองการศึกษาฯ จำนวน 4 รายการ</t>
  </si>
  <si>
    <t>น.ส.ฉวีวรรณ  เต็งเฉี้ยง</t>
  </si>
  <si>
    <t>จ้างซ่อมเครื่องคอมพิวเตอร์ ของ ศพด.บ้านนาท่ามใต้</t>
  </si>
  <si>
    <t>โครงการวัด ประชา รัฐ สร้างสุข</t>
  </si>
  <si>
    <t>จัดซื้อวัสดุเกษตร (ยากำจัดวัชพืช)  จำนวน 6 แกลลอน</t>
  </si>
  <si>
    <t>เคหเกษตร ตรัง</t>
  </si>
  <si>
    <t>นายเอกนรินทร์  นานอน</t>
  </si>
  <si>
    <t>67089305566</t>
  </si>
  <si>
    <t>สิทธิชัย  ผ้าม่าน</t>
  </si>
  <si>
    <t>67089552927</t>
  </si>
  <si>
    <t>จัดซื้อวัสดุสำนักงาน จำนวน 15 รายการ</t>
  </si>
  <si>
    <t>67069539826</t>
  </si>
  <si>
    <t>จัดจ้างซ่อมเครื่องพิมพ์ (สำนักงานปลัด)</t>
  </si>
  <si>
    <t>จัดซื้อวัสดุสำนักงาน(หมึกเครื่องถ่ายเอกสาร) จำนวน3หลอด</t>
  </si>
  <si>
    <t>ร้าน บีธี คัลเลอร์ปริ้นท์</t>
  </si>
  <si>
    <t>67089639901</t>
  </si>
  <si>
    <t xml:space="preserve">จ้างซ่อมรถบรรทุกขยะ หมายเลขทะเบียน 808014 </t>
  </si>
  <si>
    <t>67089641374</t>
  </si>
  <si>
    <t>จัดซื้อวัสดุสำนักงาน จำนวน 3 รายการ (กองคลัง)</t>
  </si>
  <si>
    <t>67089664119</t>
  </si>
  <si>
    <t>จัดซื้อวัสดุสำนักงาน จำนวน 14  รายการ (กองช่าง)</t>
  </si>
  <si>
    <t>67089669405</t>
  </si>
  <si>
    <t>จัดซื้อวัสดุก่อสร้าง (ยางมะตอย,น้ำยาง) จำนวน 2 รายการ</t>
  </si>
  <si>
    <t>67089670588</t>
  </si>
  <si>
    <t>กล้องโทรทัศน์วงจรปิดชนิดเครือข่าย จำนวน 8 ตัว</t>
  </si>
  <si>
    <t>หจก.ตรังเน็ตเวริ์ดเทรดดิ้ง</t>
  </si>
  <si>
    <t>67089718794</t>
  </si>
  <si>
    <t>ลำโพงพร้อมไมค์</t>
  </si>
  <si>
    <t>บริษัท คลังอิเลคทรคตรัง จำกัด</t>
  </si>
  <si>
    <t>67089736987</t>
  </si>
  <si>
    <t>บริษัท ตรังสุนทรแอร์เทรดดิ้ง กรุ๊ป จำกัด</t>
  </si>
  <si>
    <t>67099008690</t>
  </si>
  <si>
    <t>เครื่องปรับอากาศ แบบติดผนัง ขนาด 18,000 BTU,           เครื่องปรับอากาศ แบบติดผนัง ขนาด 24,000 BTU            จำนวน 5 ตัว</t>
  </si>
  <si>
    <t xml:space="preserve">เครื่องปรับอากาศ แบบแยกส่วน  (ราคารวมค่าติดตั้ง) แบบติดผนัง  ขนาด 18,000 BTU     </t>
  </si>
  <si>
    <t>เค พี พี แอร์ แอนด์ เซอร์วิส</t>
  </si>
  <si>
    <t>67089684730</t>
  </si>
  <si>
    <t>จัดซื้อโต๊ะทำงานและเก้าอี้สำนักงาน</t>
  </si>
  <si>
    <t>บริษัท ตรังสิริทรัพย์เฟอร์นิเจอร์</t>
  </si>
  <si>
    <t>67099041180</t>
  </si>
  <si>
    <t>จัดซื้อวัสดุไฟฟ้า  จำนวน 14 รายการ</t>
  </si>
  <si>
    <t>67099093995</t>
  </si>
  <si>
    <t>จัดซื้อวัสดุประปา จำนวน 75 รายการ</t>
  </si>
  <si>
    <t>67099096832</t>
  </si>
  <si>
    <t>จ้างซ่อมเครื่องปรับอากาศ  กองช่าง</t>
  </si>
  <si>
    <t>เครื่องคอมพิวเตอร์(จอแสดงภาพไม่น้อยกว่า  19  นิ้ว)         เครื่องสำรองไฟฟ้า ขนาด 800 VA จำนวน 2 เครื่อง           จอแสดงภาพไม่น้อยกว่า  21 .5 นิ้ว</t>
  </si>
  <si>
    <t>67099135636</t>
  </si>
  <si>
    <t>จัดซื้อเครื่องมัลติมีเดียโปรเจกเตอร์  ระดับ XGA</t>
  </si>
  <si>
    <t>67099161069</t>
  </si>
  <si>
    <t>จัดจ้างซ่อมเครื่องปรับอากาศ</t>
  </si>
  <si>
    <t>67099164214</t>
  </si>
  <si>
    <t>นายเอกรินทร์  นานอน</t>
  </si>
  <si>
    <t>67099170139</t>
  </si>
  <si>
    <t>โต๊ะคอมพิวเตอร์เหล็ก,โต๊ะทำงานเหล็ก</t>
  </si>
  <si>
    <t>บริษัท ตรังสิริทรัพย์เฟอร์นิเจอร์ จำกัด</t>
  </si>
  <si>
    <t>67099200209</t>
  </si>
  <si>
    <t>จัดซื้อวัสดุเกษตร  (จำนวน 8  รายการ)</t>
  </si>
  <si>
    <t>67099223772</t>
  </si>
  <si>
    <t>จัดซื้อวัสดุงานบ้านงานครัว  จำนวน 3 รายการ</t>
  </si>
  <si>
    <t>จัดซื้อวัสดุก่อสร้าง สารส้ม  จำนวน  1,000 กิโลกรัม</t>
  </si>
  <si>
    <t>67099240232</t>
  </si>
  <si>
    <t>มหาวิทบาลัยเทคโนโลยีราชมงคลศรีวิชัย   วิทยาเขตตรัง</t>
  </si>
  <si>
    <t>67099360249</t>
  </si>
  <si>
    <t>จ้างโครงการซ่อมแซมถนนคอนกรีตเสริมเหล็ก   สายรอบสระ หนองกก  หมู่ที่ 3 ต.นาท่ามใต้  อ.เมือง จ.ตรัง</t>
  </si>
  <si>
    <t>67099458415</t>
  </si>
  <si>
    <t>จัดจ้างซ่อมเครื่องคอมพิวเตอร์  เครื่องพิมพ์เอกสาร             ของ ศุนย์พัฒนาเด็กเล็กบ้านนานอน</t>
  </si>
  <si>
    <t>โครงการรณรงค์การคัดแยกขยะ</t>
  </si>
  <si>
    <t>67099486948</t>
  </si>
  <si>
    <t>.</t>
  </si>
  <si>
    <t xml:space="preserve"> ซื้อน้ำมันเชื้อเพลิงไม่ถึง 10,000ลิตร</t>
  </si>
  <si>
    <t>ซื้อน้ำมันเชื้อเพลิงไม่ถึง 10,000ลิตร</t>
  </si>
  <si>
    <t>วงเงินต่ำกว่า 5,000 บาท</t>
  </si>
  <si>
    <t xml:space="preserve"> จ้างเหมาบุคคลธรรมดาไว้ปฎิบัติงาน</t>
  </si>
  <si>
    <t>66119086496</t>
  </si>
  <si>
    <t>67079049107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</si>
</sst>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Protection="1"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7" totalsRowShown="0" headerRowDxfId="17" dataDxfId="16">
  <autoFilter ref="A1:P13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7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2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2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2"/>
    </row>
    <row r="21" spans="1:4" ht="21" x14ac:dyDescent="0.35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pane xSplit="1" ySplit="1" topLeftCell="L128" activePane="bottomRight" state="frozen"/>
      <selection pane="topRight" activeCell="B1" sqref="B1"/>
      <selection pane="bottomLeft" activeCell="A2" sqref="A2"/>
      <selection pane="bottomRight" activeCell="O27" sqref="O2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2">
        <v>107709</v>
      </c>
      <c r="J2" s="1" t="s">
        <v>61</v>
      </c>
      <c r="K2" s="21" t="s">
        <v>64</v>
      </c>
      <c r="L2" s="21" t="s">
        <v>62</v>
      </c>
      <c r="M2" s="22">
        <v>107709</v>
      </c>
      <c r="N2" s="22">
        <v>107709</v>
      </c>
      <c r="O2" s="21" t="s">
        <v>63</v>
      </c>
      <c r="P2" s="31" t="s">
        <v>301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60</v>
      </c>
      <c r="I3" s="22">
        <v>120000</v>
      </c>
      <c r="J3" s="1" t="s">
        <v>61</v>
      </c>
      <c r="K3" s="21" t="s">
        <v>64</v>
      </c>
      <c r="L3" s="21" t="s">
        <v>62</v>
      </c>
      <c r="M3" s="22">
        <v>120000</v>
      </c>
      <c r="N3" s="22">
        <v>120000</v>
      </c>
      <c r="O3" s="21" t="s">
        <v>65</v>
      </c>
      <c r="P3" s="31" t="s">
        <v>301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60</v>
      </c>
      <c r="I4" s="22">
        <v>60000</v>
      </c>
      <c r="J4" s="1" t="s">
        <v>61</v>
      </c>
      <c r="K4" s="21" t="s">
        <v>64</v>
      </c>
      <c r="L4" s="21" t="s">
        <v>62</v>
      </c>
      <c r="M4" s="22">
        <v>60000</v>
      </c>
      <c r="N4" s="22">
        <v>60000</v>
      </c>
      <c r="O4" s="21" t="s">
        <v>66</v>
      </c>
      <c r="P4" s="31" t="s">
        <v>301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67</v>
      </c>
      <c r="I5" s="22">
        <v>27451</v>
      </c>
      <c r="J5" s="1" t="s">
        <v>61</v>
      </c>
      <c r="K5" s="21" t="s">
        <v>64</v>
      </c>
      <c r="L5" s="21" t="s">
        <v>62</v>
      </c>
      <c r="M5" s="22">
        <v>27451</v>
      </c>
      <c r="N5" s="22">
        <v>27451</v>
      </c>
      <c r="O5" s="21" t="s">
        <v>68</v>
      </c>
      <c r="P5" s="31" t="s">
        <v>301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69</v>
      </c>
      <c r="I6" s="22">
        <v>27451</v>
      </c>
      <c r="J6" s="1" t="s">
        <v>61</v>
      </c>
      <c r="K6" s="21" t="s">
        <v>64</v>
      </c>
      <c r="L6" s="21" t="s">
        <v>62</v>
      </c>
      <c r="M6" s="22">
        <v>27451</v>
      </c>
      <c r="N6" s="22">
        <v>27451</v>
      </c>
      <c r="O6" s="21" t="s">
        <v>70</v>
      </c>
      <c r="P6" s="31" t="s">
        <v>301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60</v>
      </c>
      <c r="I7" s="22">
        <v>107709</v>
      </c>
      <c r="J7" s="1" t="s">
        <v>61</v>
      </c>
      <c r="K7" s="21" t="s">
        <v>64</v>
      </c>
      <c r="L7" s="21" t="s">
        <v>62</v>
      </c>
      <c r="M7" s="22">
        <v>107709</v>
      </c>
      <c r="N7" s="22">
        <v>107709</v>
      </c>
      <c r="O7" s="21" t="s">
        <v>71</v>
      </c>
      <c r="P7" s="31" t="s">
        <v>301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72</v>
      </c>
      <c r="I8" s="22">
        <v>21483</v>
      </c>
      <c r="J8" s="1" t="s">
        <v>61</v>
      </c>
      <c r="K8" s="21" t="s">
        <v>64</v>
      </c>
      <c r="L8" s="21" t="s">
        <v>62</v>
      </c>
      <c r="M8" s="22">
        <v>21483</v>
      </c>
      <c r="N8" s="22">
        <v>21483</v>
      </c>
      <c r="O8" s="21" t="s">
        <v>73</v>
      </c>
      <c r="P8" s="31" t="s">
        <v>301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74</v>
      </c>
      <c r="I9" s="22">
        <v>21774</v>
      </c>
      <c r="J9" s="1" t="s">
        <v>61</v>
      </c>
      <c r="K9" s="21" t="s">
        <v>64</v>
      </c>
      <c r="L9" s="21" t="s">
        <v>62</v>
      </c>
      <c r="M9" s="22">
        <v>21774</v>
      </c>
      <c r="N9" s="22">
        <v>21774</v>
      </c>
      <c r="O9" s="21" t="s">
        <v>75</v>
      </c>
      <c r="P9" s="31" t="s">
        <v>301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60</v>
      </c>
      <c r="I10" s="22">
        <v>98400</v>
      </c>
      <c r="J10" s="1" t="s">
        <v>61</v>
      </c>
      <c r="K10" s="21" t="s">
        <v>64</v>
      </c>
      <c r="L10" s="21" t="s">
        <v>62</v>
      </c>
      <c r="M10" s="22">
        <v>98400</v>
      </c>
      <c r="N10" s="22">
        <v>98400</v>
      </c>
      <c r="O10" s="21" t="s">
        <v>76</v>
      </c>
      <c r="P10" s="31" t="s">
        <v>301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60</v>
      </c>
      <c r="I11" s="22">
        <v>107709</v>
      </c>
      <c r="J11" s="1" t="s">
        <v>61</v>
      </c>
      <c r="K11" s="21" t="s">
        <v>64</v>
      </c>
      <c r="L11" s="21" t="s">
        <v>62</v>
      </c>
      <c r="M11" s="22">
        <v>107709</v>
      </c>
      <c r="N11" s="22">
        <v>107709</v>
      </c>
      <c r="O11" s="21" t="s">
        <v>77</v>
      </c>
      <c r="P11" s="31" t="s">
        <v>301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78</v>
      </c>
      <c r="I12" s="22">
        <v>43467</v>
      </c>
      <c r="J12" s="1" t="s">
        <v>61</v>
      </c>
      <c r="K12" s="21" t="s">
        <v>64</v>
      </c>
      <c r="L12" s="21" t="s">
        <v>62</v>
      </c>
      <c r="M12" s="22">
        <v>43467</v>
      </c>
      <c r="N12" s="22">
        <v>43467</v>
      </c>
      <c r="O12" s="21" t="s">
        <v>80</v>
      </c>
      <c r="P12" s="31" t="s">
        <v>301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60</v>
      </c>
      <c r="I13" s="22">
        <v>107709</v>
      </c>
      <c r="J13" s="1" t="s">
        <v>61</v>
      </c>
      <c r="K13" s="21" t="s">
        <v>64</v>
      </c>
      <c r="L13" s="21" t="s">
        <v>62</v>
      </c>
      <c r="M13" s="22">
        <v>107709</v>
      </c>
      <c r="N13" s="22">
        <v>107709</v>
      </c>
      <c r="O13" s="21" t="s">
        <v>79</v>
      </c>
      <c r="P13" s="31" t="s">
        <v>301</v>
      </c>
    </row>
    <row r="14" spans="1:16" x14ac:dyDescent="0.55000000000000004">
      <c r="A14" s="2">
        <v>13</v>
      </c>
      <c r="B14" s="24" t="s">
        <v>81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60</v>
      </c>
      <c r="I14" s="22">
        <v>107709</v>
      </c>
      <c r="J14" s="1" t="s">
        <v>61</v>
      </c>
      <c r="K14" s="21" t="s">
        <v>64</v>
      </c>
      <c r="L14" s="21" t="s">
        <v>62</v>
      </c>
      <c r="M14" s="22">
        <v>107709</v>
      </c>
      <c r="N14" s="22">
        <v>107709</v>
      </c>
      <c r="O14" s="21" t="s">
        <v>82</v>
      </c>
      <c r="P14" s="31" t="s">
        <v>301</v>
      </c>
    </row>
    <row r="15" spans="1:16" x14ac:dyDescent="0.55000000000000004">
      <c r="A15" s="2">
        <v>14</v>
      </c>
      <c r="B15" s="24" t="s">
        <v>81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60</v>
      </c>
      <c r="I15" s="22">
        <v>119677</v>
      </c>
      <c r="J15" s="1" t="s">
        <v>61</v>
      </c>
      <c r="K15" s="21" t="s">
        <v>64</v>
      </c>
      <c r="L15" s="21" t="s">
        <v>62</v>
      </c>
      <c r="M15" s="22">
        <v>119677</v>
      </c>
      <c r="N15" s="22">
        <v>119677</v>
      </c>
      <c r="O15" s="21" t="s">
        <v>83</v>
      </c>
      <c r="P15" s="31" t="s">
        <v>301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84</v>
      </c>
      <c r="I16" s="22">
        <v>53709</v>
      </c>
      <c r="J16" s="1" t="s">
        <v>61</v>
      </c>
      <c r="K16" s="21" t="s">
        <v>64</v>
      </c>
      <c r="L16" s="21" t="s">
        <v>62</v>
      </c>
      <c r="M16" s="22">
        <v>53709</v>
      </c>
      <c r="N16" s="22">
        <v>53709</v>
      </c>
      <c r="O16" s="21" t="s">
        <v>85</v>
      </c>
      <c r="P16" s="31" t="s">
        <v>301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60</v>
      </c>
      <c r="I17" s="22">
        <v>119677</v>
      </c>
      <c r="J17" s="1" t="s">
        <v>61</v>
      </c>
      <c r="K17" s="21" t="s">
        <v>64</v>
      </c>
      <c r="L17" s="21" t="s">
        <v>62</v>
      </c>
      <c r="M17" s="22">
        <v>119677</v>
      </c>
      <c r="N17" s="22">
        <v>119677</v>
      </c>
      <c r="O17" s="21" t="s">
        <v>86</v>
      </c>
      <c r="P17" s="31" t="s">
        <v>301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87</v>
      </c>
      <c r="I18" s="22">
        <v>27451</v>
      </c>
      <c r="J18" s="1" t="s">
        <v>61</v>
      </c>
      <c r="K18" s="21" t="s">
        <v>64</v>
      </c>
      <c r="L18" s="21" t="s">
        <v>62</v>
      </c>
      <c r="M18" s="22">
        <v>27451</v>
      </c>
      <c r="N18" s="22">
        <v>27451</v>
      </c>
      <c r="O18" s="21" t="s">
        <v>88</v>
      </c>
      <c r="P18" s="31" t="s">
        <v>301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89</v>
      </c>
      <c r="I19" s="22">
        <v>8462.09</v>
      </c>
      <c r="J19" s="1" t="s">
        <v>61</v>
      </c>
      <c r="K19" s="21" t="s">
        <v>64</v>
      </c>
      <c r="L19" s="21" t="s">
        <v>62</v>
      </c>
      <c r="M19" s="22">
        <v>8462.09</v>
      </c>
      <c r="N19" s="22">
        <v>8462.09</v>
      </c>
      <c r="O19" s="21" t="s">
        <v>90</v>
      </c>
      <c r="P19" s="31" t="s">
        <v>299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89</v>
      </c>
      <c r="I20" s="22">
        <v>55762.41</v>
      </c>
      <c r="J20" s="1" t="s">
        <v>61</v>
      </c>
      <c r="K20" s="21" t="s">
        <v>64</v>
      </c>
      <c r="L20" s="21" t="s">
        <v>62</v>
      </c>
      <c r="M20" s="22">
        <v>55762.41</v>
      </c>
      <c r="N20" s="22">
        <v>55762.41</v>
      </c>
      <c r="O20" s="21" t="s">
        <v>90</v>
      </c>
      <c r="P20" s="31" t="s">
        <v>298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89</v>
      </c>
      <c r="I21" s="22">
        <v>86847.2</v>
      </c>
      <c r="J21" s="1" t="s">
        <v>61</v>
      </c>
      <c r="K21" s="21" t="s">
        <v>64</v>
      </c>
      <c r="L21" s="21" t="s">
        <v>62</v>
      </c>
      <c r="M21" s="22">
        <v>86847.2</v>
      </c>
      <c r="N21" s="22">
        <v>86847.2</v>
      </c>
      <c r="O21" s="21" t="s">
        <v>90</v>
      </c>
      <c r="P21" s="31" t="s">
        <v>298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89</v>
      </c>
      <c r="I22" s="22">
        <v>187343.55</v>
      </c>
      <c r="J22" s="1" t="s">
        <v>61</v>
      </c>
      <c r="K22" s="21" t="s">
        <v>64</v>
      </c>
      <c r="L22" s="21" t="s">
        <v>62</v>
      </c>
      <c r="M22" s="22">
        <v>187343.55</v>
      </c>
      <c r="N22" s="22">
        <v>187343.55</v>
      </c>
      <c r="O22" s="21" t="s">
        <v>90</v>
      </c>
      <c r="P22" s="31" t="s">
        <v>298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91</v>
      </c>
      <c r="I23" s="22">
        <v>1650</v>
      </c>
      <c r="J23" s="1" t="s">
        <v>61</v>
      </c>
      <c r="K23" s="21" t="s">
        <v>64</v>
      </c>
      <c r="L23" s="21" t="s">
        <v>62</v>
      </c>
      <c r="M23" s="22">
        <v>1650</v>
      </c>
      <c r="N23" s="22">
        <v>1650</v>
      </c>
      <c r="O23" s="21" t="s">
        <v>92</v>
      </c>
      <c r="P23" s="31" t="s">
        <v>300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60</v>
      </c>
      <c r="I24" s="22">
        <v>2080</v>
      </c>
      <c r="J24" s="1" t="s">
        <v>61</v>
      </c>
      <c r="K24" s="21" t="s">
        <v>64</v>
      </c>
      <c r="L24" s="21" t="s">
        <v>62</v>
      </c>
      <c r="M24" s="22">
        <v>2080</v>
      </c>
      <c r="N24" s="22">
        <v>2080</v>
      </c>
      <c r="O24" s="21" t="s">
        <v>93</v>
      </c>
      <c r="P24" s="31" t="s">
        <v>300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95</v>
      </c>
      <c r="I25" s="22">
        <v>12890</v>
      </c>
      <c r="J25" s="1" t="s">
        <v>61</v>
      </c>
      <c r="K25" s="21" t="s">
        <v>64</v>
      </c>
      <c r="L25" s="21" t="s">
        <v>62</v>
      </c>
      <c r="M25" s="22">
        <v>12890</v>
      </c>
      <c r="N25" s="22">
        <v>12890</v>
      </c>
      <c r="O25" s="21" t="s">
        <v>96</v>
      </c>
      <c r="P25" s="23" t="s">
        <v>94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97</v>
      </c>
      <c r="I26" s="22">
        <v>6800</v>
      </c>
      <c r="J26" s="1" t="s">
        <v>61</v>
      </c>
      <c r="K26" s="21" t="s">
        <v>64</v>
      </c>
      <c r="L26" s="21" t="s">
        <v>62</v>
      </c>
      <c r="M26" s="22">
        <v>6800</v>
      </c>
      <c r="N26" s="22">
        <v>6800</v>
      </c>
      <c r="O26" s="21" t="s">
        <v>98</v>
      </c>
      <c r="P26" s="23" t="s">
        <v>99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60</v>
      </c>
      <c r="I27" s="22">
        <v>99000</v>
      </c>
      <c r="J27" s="1" t="s">
        <v>61</v>
      </c>
      <c r="K27" s="21" t="s">
        <v>64</v>
      </c>
      <c r="L27" s="21" t="s">
        <v>62</v>
      </c>
      <c r="M27" s="22">
        <v>99000</v>
      </c>
      <c r="N27" s="22">
        <v>99000</v>
      </c>
      <c r="O27" s="21" t="s">
        <v>100</v>
      </c>
      <c r="P27" s="31" t="s">
        <v>301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60</v>
      </c>
      <c r="I28" s="22">
        <v>525</v>
      </c>
      <c r="J28" s="1" t="s">
        <v>61</v>
      </c>
      <c r="K28" s="21" t="s">
        <v>64</v>
      </c>
      <c r="L28" s="21" t="s">
        <v>62</v>
      </c>
      <c r="M28" s="25">
        <v>525</v>
      </c>
      <c r="N28" s="22">
        <v>525</v>
      </c>
      <c r="O28" s="21" t="s">
        <v>93</v>
      </c>
      <c r="P28" s="31" t="s">
        <v>300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60</v>
      </c>
      <c r="I29" s="22">
        <v>2400</v>
      </c>
      <c r="J29" s="1" t="s">
        <v>61</v>
      </c>
      <c r="K29" s="21" t="s">
        <v>64</v>
      </c>
      <c r="L29" s="21" t="s">
        <v>62</v>
      </c>
      <c r="M29" s="22">
        <v>2400</v>
      </c>
      <c r="N29" s="22">
        <v>2400</v>
      </c>
      <c r="O29" s="21" t="s">
        <v>93</v>
      </c>
      <c r="P29" s="31" t="s">
        <v>300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101</v>
      </c>
      <c r="I30" s="22">
        <v>1070</v>
      </c>
      <c r="J30" s="1" t="s">
        <v>61</v>
      </c>
      <c r="K30" s="21" t="s">
        <v>64</v>
      </c>
      <c r="L30" s="21" t="s">
        <v>62</v>
      </c>
      <c r="M30" s="22">
        <v>1070</v>
      </c>
      <c r="N30" s="22">
        <v>1070</v>
      </c>
      <c r="O30" s="21" t="s">
        <v>102</v>
      </c>
      <c r="P30" s="31" t="s">
        <v>300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103</v>
      </c>
      <c r="I31" s="22">
        <v>67430</v>
      </c>
      <c r="J31" s="1" t="s">
        <v>61</v>
      </c>
      <c r="K31" s="21" t="s">
        <v>64</v>
      </c>
      <c r="L31" s="21" t="s">
        <v>62</v>
      </c>
      <c r="M31" s="22">
        <v>67430</v>
      </c>
      <c r="N31" s="22">
        <v>67430</v>
      </c>
      <c r="O31" s="21" t="s">
        <v>104</v>
      </c>
      <c r="P31" s="23" t="s">
        <v>105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106</v>
      </c>
      <c r="I32" s="22">
        <v>41280</v>
      </c>
      <c r="J32" s="1" t="s">
        <v>61</v>
      </c>
      <c r="K32" s="21" t="s">
        <v>64</v>
      </c>
      <c r="L32" s="21" t="s">
        <v>62</v>
      </c>
      <c r="M32" s="22">
        <v>41280</v>
      </c>
      <c r="N32" s="22">
        <v>41280</v>
      </c>
      <c r="O32" s="21" t="s">
        <v>107</v>
      </c>
      <c r="P32" s="23" t="s">
        <v>108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109</v>
      </c>
      <c r="I33" s="22">
        <v>3240</v>
      </c>
      <c r="J33" s="1" t="s">
        <v>61</v>
      </c>
      <c r="K33" s="21" t="s">
        <v>64</v>
      </c>
      <c r="L33" s="21" t="s">
        <v>62</v>
      </c>
      <c r="M33" s="22">
        <v>3240</v>
      </c>
      <c r="N33" s="22">
        <v>3240</v>
      </c>
      <c r="O33" s="21" t="s">
        <v>102</v>
      </c>
      <c r="P33" s="31" t="s">
        <v>300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60</v>
      </c>
      <c r="I34" s="22">
        <v>1000</v>
      </c>
      <c r="J34" s="1" t="s">
        <v>61</v>
      </c>
      <c r="K34" s="21" t="s">
        <v>64</v>
      </c>
      <c r="L34" s="21" t="s">
        <v>62</v>
      </c>
      <c r="M34" s="22">
        <v>1000</v>
      </c>
      <c r="N34" s="22">
        <v>1000</v>
      </c>
      <c r="O34" s="21" t="s">
        <v>110</v>
      </c>
      <c r="P34" s="31" t="s">
        <v>300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111</v>
      </c>
      <c r="I35" s="22">
        <v>22949</v>
      </c>
      <c r="J35" s="1" t="s">
        <v>61</v>
      </c>
      <c r="K35" s="21" t="s">
        <v>64</v>
      </c>
      <c r="L35" s="21" t="s">
        <v>62</v>
      </c>
      <c r="M35" s="22">
        <v>22949</v>
      </c>
      <c r="N35" s="22">
        <v>22949</v>
      </c>
      <c r="O35" s="21" t="s">
        <v>112</v>
      </c>
      <c r="P35" s="23" t="s">
        <v>115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113</v>
      </c>
      <c r="I36" s="22">
        <v>950</v>
      </c>
      <c r="J36" s="1" t="s">
        <v>61</v>
      </c>
      <c r="K36" s="21" t="s">
        <v>64</v>
      </c>
      <c r="L36" s="21" t="s">
        <v>62</v>
      </c>
      <c r="M36" s="22">
        <v>950</v>
      </c>
      <c r="N36" s="22">
        <v>950</v>
      </c>
      <c r="O36" s="21" t="s">
        <v>114</v>
      </c>
      <c r="P36" s="31" t="s">
        <v>300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116</v>
      </c>
      <c r="I37" s="22">
        <v>46000</v>
      </c>
      <c r="J37" s="1" t="s">
        <v>61</v>
      </c>
      <c r="K37" s="21" t="s">
        <v>64</v>
      </c>
      <c r="L37" s="21" t="s">
        <v>62</v>
      </c>
      <c r="M37" s="22">
        <v>46000</v>
      </c>
      <c r="N37" s="22">
        <v>46000</v>
      </c>
      <c r="O37" s="21" t="s">
        <v>117</v>
      </c>
      <c r="P37" s="26">
        <v>66119078829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118</v>
      </c>
      <c r="I38" s="22">
        <v>314387.3</v>
      </c>
      <c r="J38" s="1" t="s">
        <v>61</v>
      </c>
      <c r="K38" s="21" t="s">
        <v>64</v>
      </c>
      <c r="L38" s="21" t="s">
        <v>62</v>
      </c>
      <c r="M38" s="22">
        <v>314387.3</v>
      </c>
      <c r="N38" s="22">
        <v>314387.3</v>
      </c>
      <c r="O38" s="21" t="s">
        <v>119</v>
      </c>
      <c r="P38" s="23" t="s">
        <v>302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60</v>
      </c>
      <c r="I39" s="22">
        <v>130000</v>
      </c>
      <c r="J39" s="1" t="s">
        <v>61</v>
      </c>
      <c r="K39" s="21" t="s">
        <v>64</v>
      </c>
      <c r="L39" s="21" t="s">
        <v>62</v>
      </c>
      <c r="M39" s="22">
        <v>130000</v>
      </c>
      <c r="N39" s="22">
        <v>130000</v>
      </c>
      <c r="O39" s="21" t="s">
        <v>110</v>
      </c>
      <c r="P39" s="23" t="s">
        <v>120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121</v>
      </c>
      <c r="I40" s="22">
        <v>8797</v>
      </c>
      <c r="J40" s="1" t="s">
        <v>61</v>
      </c>
      <c r="K40" s="21" t="s">
        <v>64</v>
      </c>
      <c r="L40" s="21" t="s">
        <v>62</v>
      </c>
      <c r="M40" s="22">
        <v>8797</v>
      </c>
      <c r="N40" s="22">
        <v>8797</v>
      </c>
      <c r="O40" s="21" t="s">
        <v>112</v>
      </c>
      <c r="P40" s="23" t="s">
        <v>122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123</v>
      </c>
      <c r="I41" s="22">
        <v>7490</v>
      </c>
      <c r="J41" s="1" t="s">
        <v>61</v>
      </c>
      <c r="K41" s="21" t="s">
        <v>64</v>
      </c>
      <c r="L41" s="21" t="s">
        <v>62</v>
      </c>
      <c r="M41" s="22">
        <v>7490</v>
      </c>
      <c r="N41" s="22">
        <v>7490</v>
      </c>
      <c r="O41" s="21" t="s">
        <v>124</v>
      </c>
      <c r="P41" s="23" t="s">
        <v>125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126</v>
      </c>
      <c r="I42" s="22">
        <v>24918</v>
      </c>
      <c r="J42" s="1" t="s">
        <v>61</v>
      </c>
      <c r="K42" s="21" t="s">
        <v>64</v>
      </c>
      <c r="L42" s="21" t="s">
        <v>62</v>
      </c>
      <c r="M42" s="22">
        <v>24918</v>
      </c>
      <c r="N42" s="22">
        <v>24918</v>
      </c>
      <c r="O42" s="21" t="s">
        <v>112</v>
      </c>
      <c r="P42" s="23" t="s">
        <v>127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128</v>
      </c>
      <c r="I43" s="22">
        <v>5954</v>
      </c>
      <c r="J43" s="1" t="s">
        <v>61</v>
      </c>
      <c r="K43" s="21" t="s">
        <v>64</v>
      </c>
      <c r="L43" s="21" t="s">
        <v>62</v>
      </c>
      <c r="M43" s="22">
        <v>5954</v>
      </c>
      <c r="N43" s="22">
        <v>5954</v>
      </c>
      <c r="O43" s="21" t="s">
        <v>124</v>
      </c>
      <c r="P43" s="23" t="s">
        <v>129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130</v>
      </c>
      <c r="I44" s="22">
        <v>700</v>
      </c>
      <c r="J44" s="1" t="s">
        <v>61</v>
      </c>
      <c r="K44" s="21" t="s">
        <v>64</v>
      </c>
      <c r="L44" s="21" t="s">
        <v>62</v>
      </c>
      <c r="M44" s="22">
        <v>700</v>
      </c>
      <c r="N44" s="22">
        <v>700</v>
      </c>
      <c r="O44" s="21" t="s">
        <v>131</v>
      </c>
      <c r="P44" s="31" t="s">
        <v>300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89</v>
      </c>
      <c r="I45" s="22">
        <v>1158.9000000000001</v>
      </c>
      <c r="J45" s="1" t="s">
        <v>61</v>
      </c>
      <c r="K45" s="21" t="s">
        <v>64</v>
      </c>
      <c r="L45" s="21" t="s">
        <v>62</v>
      </c>
      <c r="M45" s="22">
        <v>1158.9000000000001</v>
      </c>
      <c r="N45" s="22">
        <v>1158.9000000000001</v>
      </c>
      <c r="O45" s="21" t="s">
        <v>90</v>
      </c>
      <c r="P45" s="31" t="s">
        <v>300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60</v>
      </c>
      <c r="I46" s="22">
        <v>30700</v>
      </c>
      <c r="J46" s="1" t="s">
        <v>61</v>
      </c>
      <c r="K46" s="21" t="s">
        <v>64</v>
      </c>
      <c r="L46" s="21" t="s">
        <v>62</v>
      </c>
      <c r="M46" s="22">
        <v>30700</v>
      </c>
      <c r="N46" s="22">
        <v>30700</v>
      </c>
      <c r="O46" s="21" t="s">
        <v>132</v>
      </c>
      <c r="P46" s="23" t="s">
        <v>134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60</v>
      </c>
      <c r="I47" s="22">
        <v>38000</v>
      </c>
      <c r="J47" s="1" t="s">
        <v>61</v>
      </c>
      <c r="K47" s="21" t="s">
        <v>64</v>
      </c>
      <c r="L47" s="21" t="s">
        <v>62</v>
      </c>
      <c r="M47" s="22">
        <v>38000</v>
      </c>
      <c r="N47" s="22">
        <v>38000</v>
      </c>
      <c r="O47" s="21" t="s">
        <v>133</v>
      </c>
      <c r="P47" s="23" t="s">
        <v>135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136</v>
      </c>
      <c r="I48" s="22">
        <v>1050</v>
      </c>
      <c r="J48" s="1" t="s">
        <v>61</v>
      </c>
      <c r="K48" s="21" t="s">
        <v>64</v>
      </c>
      <c r="L48" s="21" t="s">
        <v>62</v>
      </c>
      <c r="M48" s="22">
        <v>1050</v>
      </c>
      <c r="N48" s="22">
        <v>1050</v>
      </c>
      <c r="O48" s="21" t="s">
        <v>102</v>
      </c>
      <c r="P48" s="31" t="s">
        <v>300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137</v>
      </c>
      <c r="I49" s="22">
        <v>600</v>
      </c>
      <c r="J49" s="1" t="s">
        <v>61</v>
      </c>
      <c r="K49" s="21" t="s">
        <v>64</v>
      </c>
      <c r="L49" s="21" t="s">
        <v>62</v>
      </c>
      <c r="M49" s="22">
        <v>600</v>
      </c>
      <c r="N49" s="22">
        <v>600</v>
      </c>
      <c r="O49" s="21" t="s">
        <v>102</v>
      </c>
      <c r="P49" s="31" t="s">
        <v>300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138</v>
      </c>
      <c r="I50" s="22">
        <v>1420</v>
      </c>
      <c r="J50" s="1" t="s">
        <v>61</v>
      </c>
      <c r="K50" s="21" t="s">
        <v>64</v>
      </c>
      <c r="L50" s="21" t="s">
        <v>62</v>
      </c>
      <c r="M50" s="22">
        <v>1420</v>
      </c>
      <c r="N50" s="22">
        <v>1420</v>
      </c>
      <c r="O50" s="21" t="s">
        <v>98</v>
      </c>
      <c r="P50" s="31" t="s">
        <v>300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139</v>
      </c>
      <c r="I51" s="22">
        <v>22000</v>
      </c>
      <c r="J51" s="1" t="s">
        <v>61</v>
      </c>
      <c r="K51" s="21" t="s">
        <v>64</v>
      </c>
      <c r="L51" s="21" t="s">
        <v>62</v>
      </c>
      <c r="M51" s="22">
        <v>22000</v>
      </c>
      <c r="N51" s="22">
        <v>22000</v>
      </c>
      <c r="O51" s="21" t="s">
        <v>98</v>
      </c>
      <c r="P51" s="23" t="s">
        <v>140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91</v>
      </c>
      <c r="I52" s="22">
        <v>6950</v>
      </c>
      <c r="J52" s="1" t="s">
        <v>61</v>
      </c>
      <c r="K52" s="21" t="s">
        <v>64</v>
      </c>
      <c r="L52" s="21" t="s">
        <v>62</v>
      </c>
      <c r="M52" s="22">
        <v>6950</v>
      </c>
      <c r="N52" s="22">
        <v>6950</v>
      </c>
      <c r="O52" s="21" t="s">
        <v>141</v>
      </c>
      <c r="P52" s="23" t="s">
        <v>142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143</v>
      </c>
      <c r="I53" s="22">
        <v>850</v>
      </c>
      <c r="J53" s="1" t="s">
        <v>61</v>
      </c>
      <c r="K53" s="21" t="s">
        <v>64</v>
      </c>
      <c r="L53" s="21" t="s">
        <v>62</v>
      </c>
      <c r="M53" s="22">
        <v>850</v>
      </c>
      <c r="N53" s="22">
        <v>850</v>
      </c>
      <c r="O53" s="21" t="s">
        <v>102</v>
      </c>
      <c r="P53" s="31" t="s">
        <v>300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60</v>
      </c>
      <c r="I54" s="22">
        <v>85064</v>
      </c>
      <c r="J54" s="1" t="s">
        <v>61</v>
      </c>
      <c r="K54" s="21" t="s">
        <v>64</v>
      </c>
      <c r="L54" s="21" t="s">
        <v>62</v>
      </c>
      <c r="M54" s="22">
        <v>85064</v>
      </c>
      <c r="N54" s="22">
        <v>85064</v>
      </c>
      <c r="O54" s="21" t="s">
        <v>144</v>
      </c>
      <c r="P54" s="31" t="s">
        <v>301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60</v>
      </c>
      <c r="I55" s="22">
        <v>3360</v>
      </c>
      <c r="J55" s="1" t="s">
        <v>61</v>
      </c>
      <c r="K55" s="21" t="s">
        <v>64</v>
      </c>
      <c r="L55" s="21" t="s">
        <v>62</v>
      </c>
      <c r="M55" s="22">
        <v>3360</v>
      </c>
      <c r="N55" s="22">
        <v>3360</v>
      </c>
      <c r="O55" s="21" t="s">
        <v>93</v>
      </c>
      <c r="P55" s="31" t="s">
        <v>300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151</v>
      </c>
      <c r="I56" s="22">
        <v>6645</v>
      </c>
      <c r="J56" s="1" t="s">
        <v>61</v>
      </c>
      <c r="K56" s="21" t="s">
        <v>64</v>
      </c>
      <c r="L56" s="21" t="s">
        <v>62</v>
      </c>
      <c r="M56" s="22">
        <v>6645</v>
      </c>
      <c r="N56" s="22">
        <v>6645</v>
      </c>
      <c r="O56" s="21" t="s">
        <v>145</v>
      </c>
      <c r="P56" s="23" t="s">
        <v>146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152</v>
      </c>
      <c r="I57" s="22">
        <v>7125</v>
      </c>
      <c r="J57" s="1" t="s">
        <v>61</v>
      </c>
      <c r="K57" s="21" t="s">
        <v>64</v>
      </c>
      <c r="L57" s="21" t="s">
        <v>62</v>
      </c>
      <c r="M57" s="22">
        <v>7125</v>
      </c>
      <c r="N57" s="22">
        <v>7125</v>
      </c>
      <c r="O57" s="21" t="s">
        <v>145</v>
      </c>
      <c r="P57" s="23" t="s">
        <v>147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91</v>
      </c>
      <c r="I58" s="22">
        <v>9600</v>
      </c>
      <c r="J58" s="1" t="s">
        <v>61</v>
      </c>
      <c r="K58" s="21" t="s">
        <v>64</v>
      </c>
      <c r="L58" s="21" t="s">
        <v>62</v>
      </c>
      <c r="M58" s="22">
        <v>9600</v>
      </c>
      <c r="N58" s="22">
        <v>9600</v>
      </c>
      <c r="O58" s="21" t="s">
        <v>148</v>
      </c>
      <c r="P58" s="23" t="s">
        <v>146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153</v>
      </c>
      <c r="I59" s="22">
        <v>27790</v>
      </c>
      <c r="J59" s="1" t="s">
        <v>61</v>
      </c>
      <c r="K59" s="21" t="s">
        <v>64</v>
      </c>
      <c r="L59" s="21" t="s">
        <v>62</v>
      </c>
      <c r="M59" s="22">
        <v>27790</v>
      </c>
      <c r="N59" s="22">
        <v>27790</v>
      </c>
      <c r="O59" s="21" t="s">
        <v>104</v>
      </c>
      <c r="P59" s="23" t="s">
        <v>149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154</v>
      </c>
      <c r="I60" s="22">
        <v>7755</v>
      </c>
      <c r="J60" s="1" t="s">
        <v>61</v>
      </c>
      <c r="K60" s="21" t="s">
        <v>64</v>
      </c>
      <c r="L60" s="21" t="s">
        <v>62</v>
      </c>
      <c r="M60" s="22">
        <v>7755</v>
      </c>
      <c r="N60" s="22">
        <v>7755</v>
      </c>
      <c r="O60" s="21" t="s">
        <v>150</v>
      </c>
      <c r="P60" s="23" t="s">
        <v>155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137</v>
      </c>
      <c r="I61" s="22">
        <v>2000</v>
      </c>
      <c r="J61" s="1" t="s">
        <v>61</v>
      </c>
      <c r="K61" s="21" t="s">
        <v>64</v>
      </c>
      <c r="L61" s="21" t="s">
        <v>62</v>
      </c>
      <c r="M61" s="22">
        <v>2000</v>
      </c>
      <c r="N61" s="22">
        <v>2000</v>
      </c>
      <c r="O61" s="21" t="s">
        <v>156</v>
      </c>
      <c r="P61" s="31" t="s">
        <v>300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137</v>
      </c>
      <c r="I62" s="22">
        <v>1350</v>
      </c>
      <c r="J62" s="1" t="s">
        <v>61</v>
      </c>
      <c r="K62" s="21" t="s">
        <v>64</v>
      </c>
      <c r="L62" s="21" t="s">
        <v>62</v>
      </c>
      <c r="M62" s="22">
        <v>1350</v>
      </c>
      <c r="N62" s="22">
        <v>1350</v>
      </c>
      <c r="O62" s="21" t="s">
        <v>102</v>
      </c>
      <c r="P62" s="31" t="s">
        <v>300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157</v>
      </c>
      <c r="I63" s="22">
        <v>32000</v>
      </c>
      <c r="J63" s="1" t="s">
        <v>61</v>
      </c>
      <c r="K63" s="21" t="s">
        <v>64</v>
      </c>
      <c r="L63" s="21" t="s">
        <v>62</v>
      </c>
      <c r="M63" s="22">
        <v>32000</v>
      </c>
      <c r="N63" s="22">
        <v>32000</v>
      </c>
      <c r="O63" s="21" t="s">
        <v>158</v>
      </c>
      <c r="P63" s="23" t="s">
        <v>159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60</v>
      </c>
      <c r="I64" s="22">
        <v>8500</v>
      </c>
      <c r="J64" s="1" t="s">
        <v>61</v>
      </c>
      <c r="K64" s="21" t="s">
        <v>64</v>
      </c>
      <c r="L64" s="21" t="s">
        <v>62</v>
      </c>
      <c r="M64" s="22">
        <v>8500</v>
      </c>
      <c r="N64" s="22">
        <v>8500</v>
      </c>
      <c r="O64" s="21" t="s">
        <v>160</v>
      </c>
      <c r="P64" s="23" t="s">
        <v>161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162</v>
      </c>
      <c r="I65" s="22">
        <v>9900</v>
      </c>
      <c r="J65" s="1" t="s">
        <v>61</v>
      </c>
      <c r="K65" s="21" t="s">
        <v>64</v>
      </c>
      <c r="L65" s="21" t="s">
        <v>62</v>
      </c>
      <c r="M65" s="22">
        <v>9900</v>
      </c>
      <c r="N65" s="22">
        <v>9900</v>
      </c>
      <c r="O65" s="21" t="s">
        <v>163</v>
      </c>
      <c r="P65" s="23" t="s">
        <v>164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165</v>
      </c>
      <c r="I66" s="22">
        <v>499000</v>
      </c>
      <c r="J66" s="1" t="s">
        <v>61</v>
      </c>
      <c r="K66" s="21" t="s">
        <v>64</v>
      </c>
      <c r="L66" s="21" t="s">
        <v>62</v>
      </c>
      <c r="M66" s="22">
        <v>499000</v>
      </c>
      <c r="N66" s="22">
        <v>499000</v>
      </c>
      <c r="O66" s="21" t="s">
        <v>110</v>
      </c>
      <c r="P66" s="23" t="s">
        <v>166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167</v>
      </c>
      <c r="I67" s="22">
        <v>157500</v>
      </c>
      <c r="J67" s="1" t="s">
        <v>61</v>
      </c>
      <c r="K67" s="21" t="s">
        <v>64</v>
      </c>
      <c r="L67" s="21" t="s">
        <v>62</v>
      </c>
      <c r="M67" s="22">
        <v>157500</v>
      </c>
      <c r="N67" s="22">
        <v>157500</v>
      </c>
      <c r="O67" s="21" t="s">
        <v>110</v>
      </c>
      <c r="P67" s="23" t="s">
        <v>168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169</v>
      </c>
      <c r="I68" s="22">
        <v>110500</v>
      </c>
      <c r="J68" s="1" t="s">
        <v>61</v>
      </c>
      <c r="K68" s="21" t="s">
        <v>64</v>
      </c>
      <c r="L68" s="21" t="s">
        <v>62</v>
      </c>
      <c r="M68" s="22">
        <v>110500</v>
      </c>
      <c r="N68" s="22">
        <v>110500</v>
      </c>
      <c r="O68" s="21" t="s">
        <v>170</v>
      </c>
      <c r="P68" s="23" t="s">
        <v>171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60</v>
      </c>
      <c r="I69" s="22">
        <v>103500</v>
      </c>
      <c r="J69" s="1" t="s">
        <v>61</v>
      </c>
      <c r="K69" s="21" t="s">
        <v>64</v>
      </c>
      <c r="L69" s="21" t="s">
        <v>62</v>
      </c>
      <c r="M69" s="22">
        <v>103500</v>
      </c>
      <c r="N69" s="22">
        <v>103500</v>
      </c>
      <c r="O69" s="21" t="s">
        <v>110</v>
      </c>
      <c r="P69" s="23" t="s">
        <v>172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173</v>
      </c>
      <c r="I70" s="22">
        <v>357000</v>
      </c>
      <c r="J70" s="1" t="s">
        <v>61</v>
      </c>
      <c r="K70" s="21" t="s">
        <v>64</v>
      </c>
      <c r="L70" s="21" t="s">
        <v>62</v>
      </c>
      <c r="M70" s="22">
        <v>357000</v>
      </c>
      <c r="N70" s="22">
        <v>357000</v>
      </c>
      <c r="O70" s="21" t="s">
        <v>174</v>
      </c>
      <c r="P70" s="23" t="s">
        <v>175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176</v>
      </c>
      <c r="I71" s="22">
        <v>479000</v>
      </c>
      <c r="J71" s="1" t="s">
        <v>61</v>
      </c>
      <c r="K71" s="21" t="s">
        <v>64</v>
      </c>
      <c r="L71" s="21" t="s">
        <v>62</v>
      </c>
      <c r="M71" s="22">
        <v>479000</v>
      </c>
      <c r="N71" s="22">
        <v>479000</v>
      </c>
      <c r="O71" s="21" t="s">
        <v>174</v>
      </c>
      <c r="P71" s="23" t="s">
        <v>177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178</v>
      </c>
      <c r="I72" s="22">
        <v>499000</v>
      </c>
      <c r="J72" s="1" t="s">
        <v>61</v>
      </c>
      <c r="K72" s="21" t="s">
        <v>64</v>
      </c>
      <c r="L72" s="21" t="s">
        <v>62</v>
      </c>
      <c r="M72" s="22">
        <v>499000</v>
      </c>
      <c r="N72" s="22">
        <v>499000</v>
      </c>
      <c r="O72" s="21" t="s">
        <v>174</v>
      </c>
      <c r="P72" s="23" t="s">
        <v>179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180</v>
      </c>
      <c r="I73" s="22">
        <v>411000</v>
      </c>
      <c r="J73" s="1" t="s">
        <v>61</v>
      </c>
      <c r="K73" s="21" t="s">
        <v>64</v>
      </c>
      <c r="L73" s="21" t="s">
        <v>62</v>
      </c>
      <c r="M73" s="22">
        <v>411000</v>
      </c>
      <c r="N73" s="22">
        <v>411000</v>
      </c>
      <c r="O73" s="21" t="s">
        <v>110</v>
      </c>
      <c r="P73" s="23" t="s">
        <v>203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181</v>
      </c>
      <c r="I74" s="22">
        <v>9220</v>
      </c>
      <c r="J74" s="1" t="s">
        <v>61</v>
      </c>
      <c r="K74" s="21" t="s">
        <v>64</v>
      </c>
      <c r="L74" s="21" t="s">
        <v>62</v>
      </c>
      <c r="M74" s="22">
        <v>9220</v>
      </c>
      <c r="N74" s="22">
        <v>9220</v>
      </c>
      <c r="O74" s="21" t="s">
        <v>102</v>
      </c>
      <c r="P74" s="23" t="s">
        <v>182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183</v>
      </c>
      <c r="I75" s="22">
        <v>8210</v>
      </c>
      <c r="J75" s="1" t="s">
        <v>61</v>
      </c>
      <c r="K75" s="21" t="s">
        <v>64</v>
      </c>
      <c r="L75" s="21" t="s">
        <v>62</v>
      </c>
      <c r="M75" s="22">
        <v>8210</v>
      </c>
      <c r="N75" s="22">
        <v>8210</v>
      </c>
      <c r="O75" s="21" t="s">
        <v>102</v>
      </c>
      <c r="P75" s="23" t="s">
        <v>184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185</v>
      </c>
      <c r="I76" s="22">
        <v>12058</v>
      </c>
      <c r="J76" s="1" t="s">
        <v>61</v>
      </c>
      <c r="K76" s="21" t="s">
        <v>64</v>
      </c>
      <c r="L76" s="21" t="s">
        <v>62</v>
      </c>
      <c r="M76" s="22">
        <v>12058</v>
      </c>
      <c r="N76" s="22">
        <v>12058</v>
      </c>
      <c r="O76" s="21" t="s">
        <v>186</v>
      </c>
      <c r="P76" s="23" t="s">
        <v>187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188</v>
      </c>
      <c r="I77" s="22">
        <v>3500</v>
      </c>
      <c r="J77" s="1" t="s">
        <v>61</v>
      </c>
      <c r="K77" s="21" t="s">
        <v>64</v>
      </c>
      <c r="L77" s="21" t="s">
        <v>62</v>
      </c>
      <c r="M77" s="22">
        <v>3500</v>
      </c>
      <c r="N77" s="22">
        <v>3500</v>
      </c>
      <c r="O77" s="21" t="s">
        <v>189</v>
      </c>
      <c r="P77" s="31" t="s">
        <v>300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190</v>
      </c>
      <c r="I78" s="22">
        <v>3010</v>
      </c>
      <c r="J78" s="1" t="s">
        <v>61</v>
      </c>
      <c r="K78" s="21" t="s">
        <v>64</v>
      </c>
      <c r="L78" s="21" t="s">
        <v>62</v>
      </c>
      <c r="M78" s="22">
        <v>3010</v>
      </c>
      <c r="N78" s="22">
        <v>3010</v>
      </c>
      <c r="O78" s="21" t="s">
        <v>192</v>
      </c>
      <c r="P78" s="31" t="s">
        <v>300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191</v>
      </c>
      <c r="I79" s="22">
        <v>42600</v>
      </c>
      <c r="J79" s="1" t="s">
        <v>61</v>
      </c>
      <c r="K79" s="21" t="s">
        <v>64</v>
      </c>
      <c r="L79" s="21" t="s">
        <v>62</v>
      </c>
      <c r="M79" s="22">
        <v>42600</v>
      </c>
      <c r="N79" s="22">
        <v>42600</v>
      </c>
      <c r="O79" s="21" t="s">
        <v>107</v>
      </c>
      <c r="P79" s="23" t="s">
        <v>193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194</v>
      </c>
      <c r="I80" s="22">
        <v>5184</v>
      </c>
      <c r="J80" s="1" t="s">
        <v>61</v>
      </c>
      <c r="K80" s="21" t="s">
        <v>64</v>
      </c>
      <c r="L80" s="21" t="s">
        <v>62</v>
      </c>
      <c r="M80" s="22">
        <v>5184</v>
      </c>
      <c r="N80" s="22">
        <v>5184</v>
      </c>
      <c r="O80" s="21" t="s">
        <v>104</v>
      </c>
      <c r="P80" s="23" t="s">
        <v>195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196</v>
      </c>
      <c r="I81" s="22">
        <v>32770</v>
      </c>
      <c r="J81" s="1" t="s">
        <v>61</v>
      </c>
      <c r="K81" s="21" t="s">
        <v>64</v>
      </c>
      <c r="L81" s="21" t="s">
        <v>62</v>
      </c>
      <c r="M81" s="22">
        <v>32770</v>
      </c>
      <c r="N81" s="22">
        <v>32770</v>
      </c>
      <c r="O81" s="21" t="s">
        <v>102</v>
      </c>
      <c r="P81" s="23" t="s">
        <v>197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198</v>
      </c>
      <c r="I82" s="22">
        <v>4760</v>
      </c>
      <c r="J82" s="1" t="s">
        <v>61</v>
      </c>
      <c r="K82" s="21" t="s">
        <v>64</v>
      </c>
      <c r="L82" s="21" t="s">
        <v>62</v>
      </c>
      <c r="M82" s="22">
        <v>4760</v>
      </c>
      <c r="N82" s="22">
        <v>4760</v>
      </c>
      <c r="O82" s="21" t="s">
        <v>199</v>
      </c>
      <c r="P82" s="31" t="s">
        <v>300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200</v>
      </c>
      <c r="I83" s="22">
        <v>23000</v>
      </c>
      <c r="J83" s="1" t="s">
        <v>61</v>
      </c>
      <c r="K83" s="21" t="s">
        <v>64</v>
      </c>
      <c r="L83" s="21" t="s">
        <v>62</v>
      </c>
      <c r="M83" s="22">
        <v>23000</v>
      </c>
      <c r="N83" s="22">
        <v>23000</v>
      </c>
      <c r="O83" s="21" t="s">
        <v>201</v>
      </c>
      <c r="P83" s="23" t="s">
        <v>202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204</v>
      </c>
      <c r="I84" s="22">
        <v>27538</v>
      </c>
      <c r="J84" s="1" t="s">
        <v>61</v>
      </c>
      <c r="K84" s="21" t="s">
        <v>64</v>
      </c>
      <c r="L84" s="21" t="s">
        <v>62</v>
      </c>
      <c r="M84" s="22">
        <v>27538</v>
      </c>
      <c r="N84" s="22">
        <v>27538</v>
      </c>
      <c r="O84" s="21" t="s">
        <v>205</v>
      </c>
      <c r="P84" s="23" t="s">
        <v>206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207</v>
      </c>
      <c r="I85" s="22">
        <v>56001.66</v>
      </c>
      <c r="J85" s="1" t="s">
        <v>61</v>
      </c>
      <c r="K85" s="21" t="s">
        <v>64</v>
      </c>
      <c r="L85" s="21" t="s">
        <v>62</v>
      </c>
      <c r="M85" s="22">
        <v>56001.66</v>
      </c>
      <c r="N85" s="22">
        <v>56001.66</v>
      </c>
      <c r="O85" s="21" t="s">
        <v>205</v>
      </c>
      <c r="P85" s="23" t="s">
        <v>208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209</v>
      </c>
      <c r="I86" s="22">
        <v>16424.5</v>
      </c>
      <c r="J86" s="1" t="s">
        <v>61</v>
      </c>
      <c r="K86" s="21" t="s">
        <v>64</v>
      </c>
      <c r="L86" s="21" t="s">
        <v>62</v>
      </c>
      <c r="M86" s="22">
        <v>16424.5</v>
      </c>
      <c r="N86" s="22">
        <v>16424.5</v>
      </c>
      <c r="O86" s="21" t="s">
        <v>210</v>
      </c>
      <c r="P86" s="23" t="s">
        <v>211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212</v>
      </c>
      <c r="I87" s="22">
        <v>15500</v>
      </c>
      <c r="J87" s="1" t="s">
        <v>61</v>
      </c>
      <c r="K87" s="21" t="s">
        <v>64</v>
      </c>
      <c r="L87" s="21" t="s">
        <v>62</v>
      </c>
      <c r="M87" s="22">
        <v>15500</v>
      </c>
      <c r="N87" s="22">
        <v>15500</v>
      </c>
      <c r="O87" s="21" t="s">
        <v>92</v>
      </c>
      <c r="P87" s="23" t="s">
        <v>213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214</v>
      </c>
      <c r="I88" s="22">
        <v>2490</v>
      </c>
      <c r="J88" s="1" t="s">
        <v>61</v>
      </c>
      <c r="K88" s="21" t="s">
        <v>64</v>
      </c>
      <c r="L88" s="21" t="s">
        <v>62</v>
      </c>
      <c r="M88" s="22">
        <v>2490</v>
      </c>
      <c r="N88" s="22">
        <v>2490</v>
      </c>
      <c r="O88" s="21" t="s">
        <v>102</v>
      </c>
      <c r="P88" s="31" t="s">
        <v>300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215</v>
      </c>
      <c r="I89" s="22">
        <v>535</v>
      </c>
      <c r="J89" s="1" t="s">
        <v>61</v>
      </c>
      <c r="K89" s="21" t="s">
        <v>64</v>
      </c>
      <c r="L89" s="21" t="s">
        <v>62</v>
      </c>
      <c r="M89" s="22">
        <v>535</v>
      </c>
      <c r="N89" s="22">
        <v>535</v>
      </c>
      <c r="O89" s="21" t="s">
        <v>102</v>
      </c>
      <c r="P89" s="31" t="s">
        <v>300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60</v>
      </c>
      <c r="I90" s="22">
        <v>1000</v>
      </c>
      <c r="J90" s="1" t="s">
        <v>61</v>
      </c>
      <c r="K90" s="21" t="s">
        <v>64</v>
      </c>
      <c r="L90" s="21" t="s">
        <v>62</v>
      </c>
      <c r="M90" s="22">
        <v>1000</v>
      </c>
      <c r="N90" s="22">
        <v>1000</v>
      </c>
      <c r="O90" s="21" t="s">
        <v>110</v>
      </c>
      <c r="P90" s="31" t="s">
        <v>300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216</v>
      </c>
      <c r="I91" s="22">
        <v>10000</v>
      </c>
      <c r="J91" s="1" t="s">
        <v>61</v>
      </c>
      <c r="K91" s="21" t="s">
        <v>64</v>
      </c>
      <c r="L91" s="21" t="s">
        <v>62</v>
      </c>
      <c r="M91" s="22">
        <v>10000</v>
      </c>
      <c r="N91" s="22">
        <v>10000</v>
      </c>
      <c r="O91" s="21" t="s">
        <v>217</v>
      </c>
      <c r="P91" s="23" t="s">
        <v>218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216</v>
      </c>
      <c r="I92" s="22">
        <v>432</v>
      </c>
      <c r="J92" s="1" t="s">
        <v>61</v>
      </c>
      <c r="K92" s="21" t="s">
        <v>64</v>
      </c>
      <c r="L92" s="21" t="s">
        <v>62</v>
      </c>
      <c r="M92" s="22">
        <v>432</v>
      </c>
      <c r="N92" s="22">
        <v>432</v>
      </c>
      <c r="O92" s="21" t="s">
        <v>93</v>
      </c>
      <c r="P92" s="31" t="s">
        <v>300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219</v>
      </c>
      <c r="I93" s="22">
        <v>585</v>
      </c>
      <c r="J93" s="1" t="s">
        <v>61</v>
      </c>
      <c r="K93" s="21" t="s">
        <v>64</v>
      </c>
      <c r="L93" s="21" t="s">
        <v>62</v>
      </c>
      <c r="M93" s="22">
        <v>585</v>
      </c>
      <c r="N93" s="22">
        <v>585</v>
      </c>
      <c r="O93" s="21" t="s">
        <v>92</v>
      </c>
      <c r="P93" s="31" t="s">
        <v>300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220</v>
      </c>
      <c r="I94" s="22">
        <v>1500</v>
      </c>
      <c r="J94" s="1" t="s">
        <v>61</v>
      </c>
      <c r="K94" s="21" t="s">
        <v>64</v>
      </c>
      <c r="L94" s="21" t="s">
        <v>62</v>
      </c>
      <c r="M94" s="22">
        <v>1500</v>
      </c>
      <c r="N94" s="22">
        <v>1500</v>
      </c>
      <c r="O94" s="21" t="s">
        <v>221</v>
      </c>
      <c r="P94" s="31" t="s">
        <v>300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222</v>
      </c>
      <c r="I95" s="22">
        <v>3705</v>
      </c>
      <c r="J95" s="1" t="s">
        <v>61</v>
      </c>
      <c r="K95" s="21" t="s">
        <v>64</v>
      </c>
      <c r="L95" s="21" t="s">
        <v>62</v>
      </c>
      <c r="M95" s="22">
        <v>3705</v>
      </c>
      <c r="N95" s="22">
        <v>3705</v>
      </c>
      <c r="O95" s="21" t="s">
        <v>223</v>
      </c>
      <c r="P95" s="31" t="s">
        <v>300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60</v>
      </c>
      <c r="I96" s="22">
        <v>1555.24</v>
      </c>
      <c r="J96" s="1" t="s">
        <v>61</v>
      </c>
      <c r="K96" s="21" t="s">
        <v>64</v>
      </c>
      <c r="L96" s="21" t="s">
        <v>62</v>
      </c>
      <c r="M96" s="22">
        <v>1555.24</v>
      </c>
      <c r="N96" s="22">
        <v>1555.24</v>
      </c>
      <c r="O96" s="21" t="s">
        <v>224</v>
      </c>
      <c r="P96" s="31" t="s">
        <v>300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225</v>
      </c>
      <c r="I97" s="22">
        <v>508000</v>
      </c>
      <c r="J97" s="1" t="s">
        <v>61</v>
      </c>
      <c r="K97" s="21" t="s">
        <v>64</v>
      </c>
      <c r="L97" s="21" t="s">
        <v>62</v>
      </c>
      <c r="M97" s="22">
        <v>508000</v>
      </c>
      <c r="N97" s="22">
        <v>508000</v>
      </c>
      <c r="O97" s="21" t="s">
        <v>226</v>
      </c>
      <c r="P97" s="23" t="s">
        <v>227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228</v>
      </c>
      <c r="I98" s="22">
        <v>20321</v>
      </c>
      <c r="J98" s="1" t="s">
        <v>61</v>
      </c>
      <c r="K98" s="21" t="s">
        <v>64</v>
      </c>
      <c r="L98" s="21" t="s">
        <v>62</v>
      </c>
      <c r="M98" s="22">
        <v>20321</v>
      </c>
      <c r="N98" s="22">
        <v>20321</v>
      </c>
      <c r="O98" s="21" t="s">
        <v>229</v>
      </c>
      <c r="P98" s="31" t="s">
        <v>301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230</v>
      </c>
      <c r="I99" s="22">
        <v>6900</v>
      </c>
      <c r="J99" s="1" t="s">
        <v>61</v>
      </c>
      <c r="K99" s="21" t="s">
        <v>64</v>
      </c>
      <c r="L99" s="21" t="s">
        <v>62</v>
      </c>
      <c r="M99" s="22">
        <v>6900</v>
      </c>
      <c r="N99" s="22">
        <v>6900</v>
      </c>
      <c r="O99" s="21" t="s">
        <v>186</v>
      </c>
      <c r="P99" s="23" t="s">
        <v>303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233</v>
      </c>
      <c r="I100" s="22">
        <v>1466</v>
      </c>
      <c r="J100" s="1" t="s">
        <v>61</v>
      </c>
      <c r="K100" s="21" t="s">
        <v>64</v>
      </c>
      <c r="L100" s="21" t="s">
        <v>62</v>
      </c>
      <c r="M100" s="22">
        <v>1466</v>
      </c>
      <c r="N100" s="22">
        <v>1466</v>
      </c>
      <c r="O100" s="21" t="s">
        <v>231</v>
      </c>
      <c r="P100" s="31" t="s">
        <v>300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232</v>
      </c>
      <c r="I101" s="22">
        <v>3200</v>
      </c>
      <c r="J101" s="1" t="s">
        <v>61</v>
      </c>
      <c r="K101" s="21" t="s">
        <v>64</v>
      </c>
      <c r="L101" s="21" t="s">
        <v>62</v>
      </c>
      <c r="M101" s="22">
        <v>3200</v>
      </c>
      <c r="N101" s="22">
        <v>3200</v>
      </c>
      <c r="O101" s="21" t="s">
        <v>102</v>
      </c>
      <c r="P101" s="31" t="s">
        <v>300</v>
      </c>
    </row>
    <row r="102" spans="1:16" x14ac:dyDescent="0.55000000000000004">
      <c r="A102" s="27">
        <v>101</v>
      </c>
      <c r="B102" s="27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60</v>
      </c>
      <c r="I102" s="25">
        <v>30000</v>
      </c>
      <c r="J102" s="1" t="s">
        <v>61</v>
      </c>
      <c r="K102" s="21" t="s">
        <v>64</v>
      </c>
      <c r="L102" s="21" t="s">
        <v>62</v>
      </c>
      <c r="M102" s="25">
        <v>30000</v>
      </c>
      <c r="N102" s="25">
        <v>30000</v>
      </c>
      <c r="O102" s="28" t="s">
        <v>66</v>
      </c>
      <c r="P102" s="31" t="s">
        <v>301</v>
      </c>
    </row>
    <row r="103" spans="1:16" x14ac:dyDescent="0.55000000000000004">
      <c r="A103" s="27">
        <v>102</v>
      </c>
      <c r="B103" s="27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8" t="s">
        <v>234</v>
      </c>
      <c r="I103" s="25">
        <v>2940</v>
      </c>
      <c r="J103" s="1" t="s">
        <v>61</v>
      </c>
      <c r="K103" s="21" t="s">
        <v>64</v>
      </c>
      <c r="L103" s="21" t="s">
        <v>62</v>
      </c>
      <c r="M103" s="25">
        <v>2940</v>
      </c>
      <c r="N103" s="25">
        <v>2940</v>
      </c>
      <c r="O103" s="28" t="s">
        <v>235</v>
      </c>
      <c r="P103" s="31" t="s">
        <v>300</v>
      </c>
    </row>
    <row r="104" spans="1:16" x14ac:dyDescent="0.55000000000000004">
      <c r="A104" s="27">
        <v>103</v>
      </c>
      <c r="B104" s="27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60</v>
      </c>
      <c r="I104" s="25">
        <v>46400</v>
      </c>
      <c r="J104" s="1" t="s">
        <v>61</v>
      </c>
      <c r="K104" s="21" t="s">
        <v>64</v>
      </c>
      <c r="L104" s="21" t="s">
        <v>62</v>
      </c>
      <c r="M104" s="25">
        <v>46400</v>
      </c>
      <c r="N104" s="25">
        <v>46400</v>
      </c>
      <c r="O104" s="28" t="s">
        <v>236</v>
      </c>
      <c r="P104" s="29" t="s">
        <v>237</v>
      </c>
    </row>
    <row r="105" spans="1:16" x14ac:dyDescent="0.55000000000000004">
      <c r="A105" s="27">
        <v>104</v>
      </c>
      <c r="B105" s="27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60</v>
      </c>
      <c r="I105" s="25">
        <v>75000</v>
      </c>
      <c r="J105" s="1" t="s">
        <v>61</v>
      </c>
      <c r="K105" s="21" t="s">
        <v>64</v>
      </c>
      <c r="L105" s="21" t="s">
        <v>62</v>
      </c>
      <c r="M105" s="25">
        <v>75000</v>
      </c>
      <c r="N105" s="25">
        <v>75000</v>
      </c>
      <c r="O105" s="28" t="s">
        <v>238</v>
      </c>
      <c r="P105" s="29" t="s">
        <v>239</v>
      </c>
    </row>
    <row r="106" spans="1:16" x14ac:dyDescent="0.55000000000000004">
      <c r="A106" s="27">
        <v>105</v>
      </c>
      <c r="B106" s="27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8" t="s">
        <v>240</v>
      </c>
      <c r="I106" s="25">
        <v>12354</v>
      </c>
      <c r="J106" s="1" t="s">
        <v>61</v>
      </c>
      <c r="K106" s="21" t="s">
        <v>64</v>
      </c>
      <c r="L106" s="21" t="s">
        <v>62</v>
      </c>
      <c r="M106" s="25">
        <v>12354</v>
      </c>
      <c r="N106" s="25">
        <v>12354</v>
      </c>
      <c r="O106" s="28" t="s">
        <v>145</v>
      </c>
      <c r="P106" s="29" t="s">
        <v>241</v>
      </c>
    </row>
    <row r="107" spans="1:16" x14ac:dyDescent="0.55000000000000004">
      <c r="A107" s="27">
        <v>106</v>
      </c>
      <c r="B107" s="27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60</v>
      </c>
      <c r="I107" s="25">
        <v>2000</v>
      </c>
      <c r="J107" s="1" t="s">
        <v>61</v>
      </c>
      <c r="K107" s="21" t="s">
        <v>64</v>
      </c>
      <c r="L107" s="21" t="s">
        <v>62</v>
      </c>
      <c r="M107" s="25">
        <v>2000</v>
      </c>
      <c r="N107" s="25">
        <v>2000</v>
      </c>
      <c r="O107" s="28" t="s">
        <v>93</v>
      </c>
      <c r="P107" s="31" t="s">
        <v>300</v>
      </c>
    </row>
    <row r="108" spans="1:16" x14ac:dyDescent="0.55000000000000004">
      <c r="A108" s="27">
        <v>107</v>
      </c>
      <c r="B108" s="27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8" t="s">
        <v>242</v>
      </c>
      <c r="I108" s="25">
        <v>535</v>
      </c>
      <c r="J108" s="1" t="s">
        <v>61</v>
      </c>
      <c r="K108" s="21" t="s">
        <v>64</v>
      </c>
      <c r="L108" s="21" t="s">
        <v>62</v>
      </c>
      <c r="M108" s="25">
        <v>535</v>
      </c>
      <c r="N108" s="25">
        <v>535</v>
      </c>
      <c r="O108" s="21" t="s">
        <v>102</v>
      </c>
      <c r="P108" s="31" t="s">
        <v>300</v>
      </c>
    </row>
    <row r="109" spans="1:16" x14ac:dyDescent="0.55000000000000004">
      <c r="A109" s="27">
        <v>108</v>
      </c>
      <c r="B109" s="27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8" t="s">
        <v>243</v>
      </c>
      <c r="I109" s="25">
        <v>12000</v>
      </c>
      <c r="J109" s="1" t="s">
        <v>61</v>
      </c>
      <c r="K109" s="21" t="s">
        <v>64</v>
      </c>
      <c r="L109" s="21" t="s">
        <v>62</v>
      </c>
      <c r="M109" s="25">
        <v>12000</v>
      </c>
      <c r="N109" s="25">
        <v>12000</v>
      </c>
      <c r="O109" s="28" t="s">
        <v>244</v>
      </c>
      <c r="P109" s="29" t="s">
        <v>245</v>
      </c>
    </row>
    <row r="110" spans="1:16" x14ac:dyDescent="0.55000000000000004">
      <c r="A110" s="27">
        <v>109</v>
      </c>
      <c r="B110" s="27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8" t="s">
        <v>246</v>
      </c>
      <c r="I110" s="25">
        <v>14050</v>
      </c>
      <c r="J110" s="1" t="s">
        <v>61</v>
      </c>
      <c r="K110" s="21" t="s">
        <v>64</v>
      </c>
      <c r="L110" s="21" t="s">
        <v>62</v>
      </c>
      <c r="M110" s="25">
        <v>14050</v>
      </c>
      <c r="N110" s="25">
        <v>14050</v>
      </c>
      <c r="O110" s="28" t="s">
        <v>199</v>
      </c>
      <c r="P110" s="29" t="s">
        <v>247</v>
      </c>
    </row>
    <row r="111" spans="1:16" x14ac:dyDescent="0.55000000000000004">
      <c r="A111" s="27">
        <v>110</v>
      </c>
      <c r="B111" s="27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8" t="s">
        <v>248</v>
      </c>
      <c r="I111" s="25">
        <v>8000</v>
      </c>
      <c r="J111" s="1" t="s">
        <v>61</v>
      </c>
      <c r="K111" s="21" t="s">
        <v>64</v>
      </c>
      <c r="L111" s="21" t="s">
        <v>62</v>
      </c>
      <c r="M111" s="25">
        <v>8000</v>
      </c>
      <c r="N111" s="25">
        <v>8000</v>
      </c>
      <c r="O111" s="28" t="s">
        <v>112</v>
      </c>
      <c r="P111" s="29" t="s">
        <v>249</v>
      </c>
    </row>
    <row r="112" spans="1:16" x14ac:dyDescent="0.55000000000000004">
      <c r="A112" s="27">
        <v>111</v>
      </c>
      <c r="B112" s="27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8" t="s">
        <v>250</v>
      </c>
      <c r="I112" s="25">
        <v>10055</v>
      </c>
      <c r="J112" s="1" t="s">
        <v>61</v>
      </c>
      <c r="K112" s="21" t="s">
        <v>64</v>
      </c>
      <c r="L112" s="21" t="s">
        <v>62</v>
      </c>
      <c r="M112" s="25">
        <v>10055</v>
      </c>
      <c r="N112" s="25">
        <v>10055</v>
      </c>
      <c r="O112" s="28" t="s">
        <v>150</v>
      </c>
      <c r="P112" s="29" t="s">
        <v>251</v>
      </c>
    </row>
    <row r="113" spans="1:16" x14ac:dyDescent="0.55000000000000004">
      <c r="A113" s="27">
        <v>112</v>
      </c>
      <c r="B113" s="27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8" t="s">
        <v>252</v>
      </c>
      <c r="I113" s="25">
        <v>36900</v>
      </c>
      <c r="J113" s="1" t="s">
        <v>61</v>
      </c>
      <c r="K113" s="21" t="s">
        <v>64</v>
      </c>
      <c r="L113" s="21" t="s">
        <v>62</v>
      </c>
      <c r="M113" s="25">
        <v>36900</v>
      </c>
      <c r="N113" s="25">
        <v>36900</v>
      </c>
      <c r="O113" s="28" t="s">
        <v>201</v>
      </c>
      <c r="P113" s="29" t="s">
        <v>253</v>
      </c>
    </row>
    <row r="114" spans="1:16" x14ac:dyDescent="0.55000000000000004">
      <c r="A114" s="27">
        <v>113</v>
      </c>
      <c r="B114" s="27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60</v>
      </c>
      <c r="I114" s="25">
        <v>1125</v>
      </c>
      <c r="J114" s="1" t="s">
        <v>61</v>
      </c>
      <c r="K114" s="21" t="s">
        <v>64</v>
      </c>
      <c r="L114" s="21" t="s">
        <v>62</v>
      </c>
      <c r="M114" s="25">
        <v>1125</v>
      </c>
      <c r="N114" s="25">
        <v>1125</v>
      </c>
      <c r="O114" s="28" t="s">
        <v>93</v>
      </c>
      <c r="P114" s="31" t="s">
        <v>300</v>
      </c>
    </row>
    <row r="115" spans="1:16" x14ac:dyDescent="0.55000000000000004">
      <c r="A115" s="27">
        <v>114</v>
      </c>
      <c r="B115" s="27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8" t="s">
        <v>254</v>
      </c>
      <c r="I115" s="25">
        <v>63380</v>
      </c>
      <c r="J115" s="1" t="s">
        <v>61</v>
      </c>
      <c r="K115" s="21" t="s">
        <v>64</v>
      </c>
      <c r="L115" s="21" t="s">
        <v>62</v>
      </c>
      <c r="M115" s="25">
        <v>63380</v>
      </c>
      <c r="N115" s="25">
        <v>63380</v>
      </c>
      <c r="O115" s="28" t="s">
        <v>255</v>
      </c>
      <c r="P115" s="29" t="s">
        <v>256</v>
      </c>
    </row>
    <row r="116" spans="1:16" x14ac:dyDescent="0.55000000000000004">
      <c r="A116" s="27">
        <v>115</v>
      </c>
      <c r="B116" s="27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8" t="s">
        <v>257</v>
      </c>
      <c r="I116" s="25">
        <v>18800</v>
      </c>
      <c r="J116" s="1" t="s">
        <v>61</v>
      </c>
      <c r="K116" s="21" t="s">
        <v>64</v>
      </c>
      <c r="L116" s="21" t="s">
        <v>62</v>
      </c>
      <c r="M116" s="25">
        <v>18800</v>
      </c>
      <c r="N116" s="25">
        <v>18800</v>
      </c>
      <c r="O116" s="28" t="s">
        <v>258</v>
      </c>
      <c r="P116" s="29" t="s">
        <v>259</v>
      </c>
    </row>
    <row r="117" spans="1:16" ht="72" x14ac:dyDescent="0.55000000000000004">
      <c r="A117" s="27">
        <v>116</v>
      </c>
      <c r="B117" s="27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8" t="s">
        <v>262</v>
      </c>
      <c r="I117" s="25">
        <v>146000</v>
      </c>
      <c r="J117" s="1" t="s">
        <v>61</v>
      </c>
      <c r="K117" s="21" t="s">
        <v>64</v>
      </c>
      <c r="L117" s="21" t="s">
        <v>62</v>
      </c>
      <c r="M117" s="25">
        <v>146000</v>
      </c>
      <c r="N117" s="25">
        <v>146000</v>
      </c>
      <c r="O117" s="28" t="s">
        <v>260</v>
      </c>
      <c r="P117" s="29" t="s">
        <v>261</v>
      </c>
    </row>
    <row r="118" spans="1:16" ht="48" x14ac:dyDescent="0.55000000000000004">
      <c r="A118" s="27">
        <v>117</v>
      </c>
      <c r="B118" s="27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8" t="s">
        <v>263</v>
      </c>
      <c r="I118" s="25">
        <v>21500</v>
      </c>
      <c r="J118" s="1" t="s">
        <v>61</v>
      </c>
      <c r="K118" s="21" t="s">
        <v>64</v>
      </c>
      <c r="L118" s="21" t="s">
        <v>62</v>
      </c>
      <c r="M118" s="25">
        <v>21500</v>
      </c>
      <c r="N118" s="25">
        <v>21500</v>
      </c>
      <c r="O118" s="28" t="s">
        <v>264</v>
      </c>
      <c r="P118" s="29" t="s">
        <v>265</v>
      </c>
    </row>
    <row r="119" spans="1:16" x14ac:dyDescent="0.55000000000000004">
      <c r="A119" s="27">
        <v>118</v>
      </c>
      <c r="B119" s="27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8" t="s">
        <v>266</v>
      </c>
      <c r="I119" s="25">
        <v>9600</v>
      </c>
      <c r="J119" s="1" t="s">
        <v>61</v>
      </c>
      <c r="K119" s="21" t="s">
        <v>64</v>
      </c>
      <c r="L119" s="21" t="s">
        <v>62</v>
      </c>
      <c r="M119" s="25">
        <v>9600</v>
      </c>
      <c r="N119" s="25">
        <v>9600</v>
      </c>
      <c r="O119" s="28" t="s">
        <v>267</v>
      </c>
      <c r="P119" s="29" t="s">
        <v>268</v>
      </c>
    </row>
    <row r="120" spans="1:16" x14ac:dyDescent="0.55000000000000004">
      <c r="A120" s="27">
        <v>119</v>
      </c>
      <c r="B120" s="27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8" t="s">
        <v>269</v>
      </c>
      <c r="I120" s="25">
        <v>92945</v>
      </c>
      <c r="J120" s="1" t="s">
        <v>61</v>
      </c>
      <c r="K120" s="21" t="s">
        <v>64</v>
      </c>
      <c r="L120" s="21" t="s">
        <v>62</v>
      </c>
      <c r="M120" s="25">
        <v>92945</v>
      </c>
      <c r="N120" s="25">
        <v>92945</v>
      </c>
      <c r="O120" s="28" t="s">
        <v>104</v>
      </c>
      <c r="P120" s="29" t="s">
        <v>270</v>
      </c>
    </row>
    <row r="121" spans="1:16" x14ac:dyDescent="0.55000000000000004">
      <c r="A121" s="27">
        <v>120</v>
      </c>
      <c r="B121" s="27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8" t="s">
        <v>271</v>
      </c>
      <c r="I121" s="25">
        <v>456593.84</v>
      </c>
      <c r="J121" s="1" t="s">
        <v>61</v>
      </c>
      <c r="K121" s="21" t="s">
        <v>64</v>
      </c>
      <c r="L121" s="21" t="s">
        <v>62</v>
      </c>
      <c r="M121" s="25">
        <v>456593.84</v>
      </c>
      <c r="N121" s="25">
        <v>456593.84</v>
      </c>
      <c r="O121" s="28" t="s">
        <v>205</v>
      </c>
      <c r="P121" s="29" t="s">
        <v>272</v>
      </c>
    </row>
    <row r="122" spans="1:16" x14ac:dyDescent="0.55000000000000004">
      <c r="A122" s="27">
        <v>121</v>
      </c>
      <c r="B122" s="27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8" t="s">
        <v>273</v>
      </c>
      <c r="I122" s="25">
        <v>1450</v>
      </c>
      <c r="J122" s="1" t="s">
        <v>61</v>
      </c>
      <c r="K122" s="21" t="s">
        <v>64</v>
      </c>
      <c r="L122" s="21" t="s">
        <v>62</v>
      </c>
      <c r="M122" s="25">
        <v>1450</v>
      </c>
      <c r="N122" s="25">
        <v>1450</v>
      </c>
      <c r="O122" s="28" t="s">
        <v>264</v>
      </c>
      <c r="P122" s="31" t="s">
        <v>300</v>
      </c>
    </row>
    <row r="123" spans="1:16" ht="72" x14ac:dyDescent="0.55000000000000004">
      <c r="A123" s="27">
        <v>122</v>
      </c>
      <c r="B123" s="27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8" t="s">
        <v>274</v>
      </c>
      <c r="I123" s="25">
        <v>33280</v>
      </c>
      <c r="J123" s="1" t="s">
        <v>61</v>
      </c>
      <c r="K123" s="21" t="s">
        <v>64</v>
      </c>
      <c r="L123" s="21" t="s">
        <v>62</v>
      </c>
      <c r="M123" s="25">
        <v>33280</v>
      </c>
      <c r="N123" s="25">
        <v>33280</v>
      </c>
      <c r="O123" s="21" t="s">
        <v>102</v>
      </c>
      <c r="P123" s="29" t="s">
        <v>275</v>
      </c>
    </row>
    <row r="124" spans="1:16" x14ac:dyDescent="0.55000000000000004">
      <c r="A124" s="27">
        <v>123</v>
      </c>
      <c r="B124" s="27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8" t="s">
        <v>276</v>
      </c>
      <c r="I124" s="25">
        <v>24000</v>
      </c>
      <c r="J124" s="1" t="s">
        <v>61</v>
      </c>
      <c r="K124" s="21" t="s">
        <v>64</v>
      </c>
      <c r="L124" s="21" t="s">
        <v>62</v>
      </c>
      <c r="M124" s="25">
        <v>24000</v>
      </c>
      <c r="N124" s="25">
        <v>24000</v>
      </c>
      <c r="O124" s="21" t="s">
        <v>102</v>
      </c>
      <c r="P124" s="29" t="s">
        <v>277</v>
      </c>
    </row>
    <row r="125" spans="1:16" x14ac:dyDescent="0.55000000000000004">
      <c r="A125" s="27">
        <v>124</v>
      </c>
      <c r="B125" s="27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8" t="s">
        <v>278</v>
      </c>
      <c r="I125" s="25">
        <v>900</v>
      </c>
      <c r="J125" s="1" t="s">
        <v>61</v>
      </c>
      <c r="K125" s="21" t="s">
        <v>64</v>
      </c>
      <c r="L125" s="21" t="s">
        <v>62</v>
      </c>
      <c r="M125" s="25">
        <v>900</v>
      </c>
      <c r="N125" s="25">
        <v>900</v>
      </c>
      <c r="O125" s="28" t="s">
        <v>264</v>
      </c>
      <c r="P125" s="23" t="s">
        <v>300</v>
      </c>
    </row>
    <row r="126" spans="1:16" x14ac:dyDescent="0.55000000000000004">
      <c r="A126" s="27">
        <v>125</v>
      </c>
      <c r="B126" s="27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60</v>
      </c>
      <c r="I126" s="25">
        <v>10500</v>
      </c>
      <c r="J126" s="1" t="s">
        <v>61</v>
      </c>
      <c r="K126" s="21" t="s">
        <v>64</v>
      </c>
      <c r="L126" s="21" t="s">
        <v>62</v>
      </c>
      <c r="M126" s="25">
        <v>10500</v>
      </c>
      <c r="N126" s="25">
        <v>10500</v>
      </c>
      <c r="O126" s="28" t="s">
        <v>148</v>
      </c>
      <c r="P126" s="29" t="s">
        <v>279</v>
      </c>
    </row>
    <row r="127" spans="1:16" x14ac:dyDescent="0.55000000000000004">
      <c r="A127" s="27">
        <v>126</v>
      </c>
      <c r="B127" s="27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60</v>
      </c>
      <c r="I127" s="25">
        <v>140800</v>
      </c>
      <c r="J127" s="1" t="s">
        <v>61</v>
      </c>
      <c r="K127" s="21" t="s">
        <v>64</v>
      </c>
      <c r="L127" s="21" t="s">
        <v>62</v>
      </c>
      <c r="M127" s="25">
        <v>140800</v>
      </c>
      <c r="N127" s="25">
        <v>140800</v>
      </c>
      <c r="O127" s="28" t="s">
        <v>280</v>
      </c>
      <c r="P127" s="29" t="s">
        <v>281</v>
      </c>
    </row>
    <row r="128" spans="1:16" x14ac:dyDescent="0.55000000000000004">
      <c r="A128" s="27">
        <v>127</v>
      </c>
      <c r="B128" s="27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8" t="s">
        <v>282</v>
      </c>
      <c r="I128" s="25">
        <v>11300</v>
      </c>
      <c r="J128" s="1" t="s">
        <v>61</v>
      </c>
      <c r="K128" s="21" t="s">
        <v>64</v>
      </c>
      <c r="L128" s="21" t="s">
        <v>62</v>
      </c>
      <c r="M128" s="25">
        <v>11300</v>
      </c>
      <c r="N128" s="25">
        <v>11300</v>
      </c>
      <c r="O128" s="28" t="s">
        <v>283</v>
      </c>
      <c r="P128" s="29" t="s">
        <v>284</v>
      </c>
    </row>
    <row r="129" spans="1:16" x14ac:dyDescent="0.55000000000000004">
      <c r="A129" s="27">
        <v>128</v>
      </c>
      <c r="B129" s="27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8" t="s">
        <v>285</v>
      </c>
      <c r="I129" s="25">
        <v>15430</v>
      </c>
      <c r="J129" s="1" t="s">
        <v>61</v>
      </c>
      <c r="K129" s="21" t="s">
        <v>64</v>
      </c>
      <c r="L129" s="21" t="s">
        <v>62</v>
      </c>
      <c r="M129" s="25">
        <v>15430</v>
      </c>
      <c r="N129" s="25">
        <v>15430</v>
      </c>
      <c r="O129" s="28" t="s">
        <v>235</v>
      </c>
      <c r="P129" s="29" t="s">
        <v>286</v>
      </c>
    </row>
    <row r="130" spans="1:16" x14ac:dyDescent="0.55000000000000004">
      <c r="A130" s="27">
        <v>129</v>
      </c>
      <c r="B130" s="27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8" t="s">
        <v>287</v>
      </c>
      <c r="I130" s="25">
        <v>4650</v>
      </c>
      <c r="J130" s="1" t="s">
        <v>61</v>
      </c>
      <c r="K130" s="21" t="s">
        <v>64</v>
      </c>
      <c r="L130" s="21" t="s">
        <v>62</v>
      </c>
      <c r="M130" s="25">
        <v>4650</v>
      </c>
      <c r="N130" s="25">
        <v>4650</v>
      </c>
      <c r="O130" s="28" t="s">
        <v>145</v>
      </c>
      <c r="P130" s="31" t="s">
        <v>300</v>
      </c>
    </row>
    <row r="131" spans="1:16" x14ac:dyDescent="0.55000000000000004">
      <c r="A131" s="27">
        <v>130</v>
      </c>
      <c r="B131" s="27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8" t="s">
        <v>288</v>
      </c>
      <c r="I131" s="25">
        <v>23000</v>
      </c>
      <c r="J131" s="1" t="s">
        <v>61</v>
      </c>
      <c r="K131" s="21" t="s">
        <v>64</v>
      </c>
      <c r="L131" s="21" t="s">
        <v>62</v>
      </c>
      <c r="M131" s="25">
        <v>23000</v>
      </c>
      <c r="N131" s="25">
        <v>23000</v>
      </c>
      <c r="O131" s="28" t="s">
        <v>201</v>
      </c>
      <c r="P131" s="29" t="s">
        <v>289</v>
      </c>
    </row>
    <row r="132" spans="1:16" ht="48" x14ac:dyDescent="0.55000000000000004">
      <c r="A132" s="27">
        <v>131</v>
      </c>
      <c r="B132" s="27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60</v>
      </c>
      <c r="I132" s="25">
        <v>20000</v>
      </c>
      <c r="J132" s="1" t="s">
        <v>61</v>
      </c>
      <c r="K132" s="21" t="s">
        <v>64</v>
      </c>
      <c r="L132" s="21" t="s">
        <v>62</v>
      </c>
      <c r="M132" s="25">
        <v>20000</v>
      </c>
      <c r="N132" s="25">
        <v>20000</v>
      </c>
      <c r="O132" s="28" t="s">
        <v>290</v>
      </c>
      <c r="P132" s="29" t="s">
        <v>291</v>
      </c>
    </row>
    <row r="133" spans="1:16" ht="48" x14ac:dyDescent="0.55000000000000004">
      <c r="A133" s="27">
        <v>132</v>
      </c>
      <c r="B133" s="27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8" t="s">
        <v>292</v>
      </c>
      <c r="I133" s="25">
        <v>106000</v>
      </c>
      <c r="J133" s="1" t="s">
        <v>61</v>
      </c>
      <c r="K133" s="21" t="s">
        <v>64</v>
      </c>
      <c r="L133" s="21" t="s">
        <v>62</v>
      </c>
      <c r="M133" s="25">
        <v>106000</v>
      </c>
      <c r="N133" s="25">
        <v>106000</v>
      </c>
      <c r="O133" s="28" t="s">
        <v>110</v>
      </c>
      <c r="P133" s="29" t="s">
        <v>293</v>
      </c>
    </row>
    <row r="134" spans="1:16" ht="48" x14ac:dyDescent="0.55000000000000004">
      <c r="A134" s="27">
        <v>133</v>
      </c>
      <c r="B134" s="27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8" t="s">
        <v>294</v>
      </c>
      <c r="I134" s="25">
        <v>2290</v>
      </c>
      <c r="J134" s="1" t="s">
        <v>61</v>
      </c>
      <c r="K134" s="21" t="s">
        <v>64</v>
      </c>
      <c r="L134" s="21" t="s">
        <v>62</v>
      </c>
      <c r="M134" s="25">
        <v>2290</v>
      </c>
      <c r="N134" s="25">
        <v>2290</v>
      </c>
      <c r="O134" s="28" t="s">
        <v>102</v>
      </c>
      <c r="P134" s="31" t="s">
        <v>300</v>
      </c>
    </row>
    <row r="135" spans="1:16" x14ac:dyDescent="0.55000000000000004">
      <c r="A135" s="27">
        <v>134</v>
      </c>
      <c r="B135" s="27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8" t="s">
        <v>295</v>
      </c>
      <c r="I135" s="25">
        <v>13800</v>
      </c>
      <c r="J135" s="1" t="s">
        <v>61</v>
      </c>
      <c r="K135" s="21" t="s">
        <v>64</v>
      </c>
      <c r="L135" s="21" t="s">
        <v>62</v>
      </c>
      <c r="M135" s="25">
        <v>13800</v>
      </c>
      <c r="N135" s="25">
        <v>13800</v>
      </c>
      <c r="O135" s="28" t="s">
        <v>235</v>
      </c>
      <c r="P135" s="29" t="s">
        <v>296</v>
      </c>
    </row>
    <row r="136" spans="1:16" x14ac:dyDescent="0.55000000000000004">
      <c r="A136" s="27">
        <v>135</v>
      </c>
      <c r="B136" s="27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60</v>
      </c>
      <c r="I136" s="25">
        <v>1460.55</v>
      </c>
      <c r="J136" s="1" t="s">
        <v>61</v>
      </c>
      <c r="K136" s="21" t="s">
        <v>64</v>
      </c>
      <c r="L136" s="21" t="s">
        <v>62</v>
      </c>
      <c r="M136" s="25">
        <v>1460.55</v>
      </c>
      <c r="N136" s="25">
        <v>1460.55</v>
      </c>
      <c r="O136" s="28" t="s">
        <v>224</v>
      </c>
      <c r="P136" s="31" t="s">
        <v>300</v>
      </c>
    </row>
    <row r="137" spans="1:16" ht="21" x14ac:dyDescent="0.35">
      <c r="A137" s="27"/>
      <c r="B137" s="27"/>
      <c r="C137" s="27"/>
      <c r="D137" s="27"/>
      <c r="E137" s="27"/>
      <c r="F137" s="27"/>
      <c r="G137" s="27"/>
      <c r="H137" s="28"/>
      <c r="I137" s="25"/>
      <c r="J137" s="27"/>
      <c r="K137" s="28"/>
      <c r="L137" s="28"/>
      <c r="M137" s="25"/>
      <c r="N137" s="25" t="s">
        <v>297</v>
      </c>
      <c r="O137" s="28"/>
      <c r="P137" s="30"/>
    </row>
  </sheetData>
  <dataValidations count="3">
    <dataValidation type="list" allowBlank="1" showInputMessage="1" showErrorMessage="1" sqref="L2:L13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37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CDH</cp:lastModifiedBy>
  <dcterms:created xsi:type="dcterms:W3CDTF">2024-09-18T07:07:46Z</dcterms:created>
  <dcterms:modified xsi:type="dcterms:W3CDTF">2025-04-28T07:05:50Z</dcterms:modified>
</cp:coreProperties>
</file>